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25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172.20.7.175\学務課\大学院係\05   大学院係（共有サーバ）\201_掲示\○R7掲示・キャンパスメイトアップロード用\トランスファラブルスキル\"/>
    </mc:Choice>
  </mc:AlternateContent>
  <xr:revisionPtr revIDLastSave="0" documentId="13_ncr:1_{87803CA0-86C8-4F4E-963A-B641A71BFF5B}" xr6:coauthVersionLast="47" xr6:coauthVersionMax="47" xr10:uidLastSave="{00000000-0000-0000-0000-000000000000}"/>
  <bookViews>
    <workbookView xWindow="-120" yWindow="-120" windowWidth="38640" windowHeight="21120" tabRatio="669" activeTab="2" xr2:uid="{00000000-000D-0000-FFFF-FFFF00000000}"/>
  </bookViews>
  <sheets>
    <sheet name="R07生活環境学系（共通）" sheetId="64" r:id="rId1"/>
    <sheet name="R07食物" sheetId="58" r:id="rId2"/>
    <sheet name="R07健康" sheetId="65" r:id="rId3"/>
    <sheet name="R07ｽﾎﾟｰﾂ" sheetId="54" r:id="rId4"/>
    <sheet name="R07臨床" sheetId="60" r:id="rId5"/>
    <sheet name="R07衣環境" sheetId="61" r:id="rId6"/>
    <sheet name="R07生活情報" sheetId="51" r:id="rId7"/>
    <sheet name="R07住環境" sheetId="57" r:id="rId8"/>
    <sheet name="R07文化" sheetId="63" r:id="rId9"/>
    <sheet name="R07共同専攻" sheetId="62" r:id="rId10"/>
    <sheet name="R07 6年一貫" sheetId="53" r:id="rId11"/>
  </sheets>
  <definedNames>
    <definedName name="_xlnm._FilterDatabase" localSheetId="10" hidden="1">'R07 6年一貫'!$A$3:$V$16</definedName>
    <definedName name="_xlnm._FilterDatabase" localSheetId="3" hidden="1">'R07ｽﾎﾟｰﾂ'!$A$3:$U$21</definedName>
    <definedName name="_xlnm._FilterDatabase" localSheetId="5" hidden="1">'R07衣環境'!$A$3:$U$24</definedName>
    <definedName name="_xlnm._FilterDatabase" localSheetId="9" hidden="1">'R07共同専攻'!$A$3:$V$84</definedName>
    <definedName name="_xlnm._FilterDatabase" localSheetId="2" hidden="1">'R07健康'!$A$3:$U$24</definedName>
    <definedName name="_xlnm._FilterDatabase" localSheetId="7" hidden="1">'R07住環境'!$A$3:$U$37</definedName>
    <definedName name="_xlnm._FilterDatabase" localSheetId="1" hidden="1">'R07食物'!$A$3:$U$34</definedName>
    <definedName name="_xlnm._FilterDatabase" localSheetId="0" hidden="1">'R07生活環境学系（共通）'!$A$3:$U$16</definedName>
    <definedName name="_xlnm._FilterDatabase" localSheetId="6" hidden="1">'R07生活情報'!$A$3:$U$44</definedName>
    <definedName name="_xlnm._FilterDatabase" localSheetId="8" hidden="1">'R07文化'!$A$3:$U$19</definedName>
    <definedName name="_xlnm._FilterDatabase" localSheetId="4" hidden="1">'R07臨床'!$A$3:$U$33</definedName>
    <definedName name="_xlnm.Print_Area" localSheetId="10">'R07 6年一貫'!$A$1:$U$81</definedName>
    <definedName name="_xlnm.Print_Area" localSheetId="3">'R07ｽﾎﾟｰﾂ'!$A$1:$U$21</definedName>
    <definedName name="_xlnm.Print_Area" localSheetId="5">'R07衣環境'!$A$1:$U$24</definedName>
    <definedName name="_xlnm.Print_Area" localSheetId="9">'R07共同専攻'!$A$1:$V$84</definedName>
    <definedName name="_xlnm.Print_Area" localSheetId="2">'R07健康'!$A$1:$U$24</definedName>
    <definedName name="_xlnm.Print_Area" localSheetId="7">'R07住環境'!$A$1:$U$37</definedName>
    <definedName name="_xlnm.Print_Area" localSheetId="1">'R07食物'!$A$1:$U$34</definedName>
    <definedName name="_xlnm.Print_Area" localSheetId="0">'R07生活環境学系（共通）'!$A$1:$U$16</definedName>
    <definedName name="_xlnm.Print_Area" localSheetId="6">'R07生活情報'!$A$1:$U$44</definedName>
    <definedName name="_xlnm.Print_Area" localSheetId="8">'R07文化'!$A$1:$U$19</definedName>
    <definedName name="_xlnm.Print_Area" localSheetId="4">'R07臨床'!$A$1:$U$33</definedName>
    <definedName name="_xlnm.Print_Titles" localSheetId="10">'R07 6年一貫'!$2:$3</definedName>
    <definedName name="_xlnm.Print_Titles" localSheetId="9">'R07共同専攻'!$2:$3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<sst xmlns="http://schemas.openxmlformats.org/spreadsheetml/2006/main" count="4603" uniqueCount="956">
  <si>
    <t>単位</t>
  </si>
  <si>
    <t>学期別</t>
  </si>
  <si>
    <t>後期</t>
    <rPh sb="0" eb="2">
      <t>コウキ</t>
    </rPh>
    <phoneticPr fontId="6"/>
  </si>
  <si>
    <t>前期</t>
    <rPh sb="0" eb="2">
      <t>ゼンキ</t>
    </rPh>
    <phoneticPr fontId="6"/>
  </si>
  <si>
    <t>備　　　　考</t>
    <phoneticPr fontId="6"/>
  </si>
  <si>
    <t>担当教員</t>
    <rPh sb="3" eb="4">
      <t>イン</t>
    </rPh>
    <phoneticPr fontId="6"/>
  </si>
  <si>
    <t>授　業　科　目</t>
    <phoneticPr fontId="6"/>
  </si>
  <si>
    <t>科目群</t>
    <rPh sb="0" eb="2">
      <t>カモク</t>
    </rPh>
    <rPh sb="2" eb="3">
      <t>グン</t>
    </rPh>
    <phoneticPr fontId="6"/>
  </si>
  <si>
    <t>科目番号</t>
    <rPh sb="0" eb="2">
      <t>カモク</t>
    </rPh>
    <rPh sb="2" eb="4">
      <t>バンゴウ</t>
    </rPh>
    <phoneticPr fontId="6"/>
  </si>
  <si>
    <t>後期</t>
    <phoneticPr fontId="6"/>
  </si>
  <si>
    <t>不定期</t>
    <rPh sb="0" eb="3">
      <t>フテイキ</t>
    </rPh>
    <phoneticPr fontId="6"/>
  </si>
  <si>
    <t>教養科目</t>
    <rPh sb="0" eb="2">
      <t>キョウヨウ</t>
    </rPh>
    <rPh sb="2" eb="4">
      <t>カモク</t>
    </rPh>
    <phoneticPr fontId="6"/>
  </si>
  <si>
    <t>2</t>
  </si>
  <si>
    <t>2</t>
    <phoneticPr fontId="6"/>
  </si>
  <si>
    <t>専門群</t>
    <rPh sb="0" eb="2">
      <t>センモン</t>
    </rPh>
    <rPh sb="2" eb="3">
      <t>グン</t>
    </rPh>
    <phoneticPr fontId="6"/>
  </si>
  <si>
    <t>論文等作成群</t>
    <rPh sb="0" eb="2">
      <t>ロンブン</t>
    </rPh>
    <rPh sb="2" eb="3">
      <t>トウ</t>
    </rPh>
    <rPh sb="3" eb="5">
      <t>サクセイ</t>
    </rPh>
    <rPh sb="5" eb="6">
      <t>グン</t>
    </rPh>
    <phoneticPr fontId="6"/>
  </si>
  <si>
    <t>集中</t>
    <rPh sb="0" eb="2">
      <t>シュウチュウ</t>
    </rPh>
    <phoneticPr fontId="6"/>
  </si>
  <si>
    <t>建築環境論演習Ⅰ</t>
  </si>
  <si>
    <t>1</t>
  </si>
  <si>
    <t>論文等
作成群</t>
    <rPh sb="0" eb="2">
      <t>ロンブン</t>
    </rPh>
    <rPh sb="2" eb="3">
      <t>トウ</t>
    </rPh>
    <rPh sb="4" eb="6">
      <t>サクセイ</t>
    </rPh>
    <rPh sb="6" eb="7">
      <t>グン</t>
    </rPh>
    <phoneticPr fontId="6"/>
  </si>
  <si>
    <t>Contemporary Japanese Religion</t>
  </si>
  <si>
    <t>食物栄養学専攻</t>
    <phoneticPr fontId="6"/>
  </si>
  <si>
    <t>（１年次対象）</t>
    <phoneticPr fontId="6"/>
  </si>
  <si>
    <t>環境人間工学特論</t>
  </si>
  <si>
    <t>（２年次対象）</t>
  </si>
  <si>
    <t>　スポーツ科学　コース</t>
    <rPh sb="5" eb="6">
      <t>カ</t>
    </rPh>
    <rPh sb="6" eb="7">
      <t>ガク</t>
    </rPh>
    <phoneticPr fontId="6"/>
  </si>
  <si>
    <t>　生活健康学　コース</t>
    <rPh sb="1" eb="2">
      <t>セイ</t>
    </rPh>
    <rPh sb="2" eb="3">
      <t>カツ</t>
    </rPh>
    <rPh sb="3" eb="4">
      <t>ケン</t>
    </rPh>
    <rPh sb="4" eb="5">
      <t>コウ</t>
    </rPh>
    <rPh sb="5" eb="6">
      <t>ガク</t>
    </rPh>
    <phoneticPr fontId="6"/>
  </si>
  <si>
    <t>　臨床心理学　コース</t>
    <rPh sb="1" eb="2">
      <t>リン</t>
    </rPh>
    <rPh sb="2" eb="3">
      <t>ユカ</t>
    </rPh>
    <rPh sb="3" eb="4">
      <t>ココロ</t>
    </rPh>
    <rPh sb="4" eb="5">
      <t>リ</t>
    </rPh>
    <rPh sb="5" eb="6">
      <t>ガク</t>
    </rPh>
    <phoneticPr fontId="6"/>
  </si>
  <si>
    <t>住環境学専攻</t>
    <rPh sb="0" eb="1">
      <t>ジュウ</t>
    </rPh>
    <rPh sb="1" eb="3">
      <t>カンキョウ</t>
    </rPh>
    <phoneticPr fontId="6"/>
  </si>
  <si>
    <t>生活文化学専攻</t>
    <rPh sb="0" eb="2">
      <t>セイカツ</t>
    </rPh>
    <rPh sb="2" eb="4">
      <t>ブンカ</t>
    </rPh>
    <rPh sb="4" eb="5">
      <t>ガク</t>
    </rPh>
    <phoneticPr fontId="6"/>
  </si>
  <si>
    <t>　衣環境学　コース</t>
    <rPh sb="1" eb="2">
      <t>イ</t>
    </rPh>
    <rPh sb="2" eb="4">
      <t>カンキョウ</t>
    </rPh>
    <rPh sb="4" eb="5">
      <t>ガク</t>
    </rPh>
    <phoneticPr fontId="6"/>
  </si>
  <si>
    <t>　生活情報通信科学　コース</t>
    <rPh sb="1" eb="3">
      <t>セイカツ</t>
    </rPh>
    <rPh sb="3" eb="5">
      <t>ジョウホウ</t>
    </rPh>
    <rPh sb="5" eb="7">
      <t>ツウシン</t>
    </rPh>
    <rPh sb="7" eb="9">
      <t>カガク</t>
    </rPh>
    <phoneticPr fontId="6"/>
  </si>
  <si>
    <t>週時間</t>
    <phoneticPr fontId="6"/>
  </si>
  <si>
    <t>（30）</t>
    <phoneticPr fontId="6"/>
  </si>
  <si>
    <t>(15)</t>
  </si>
  <si>
    <t>　教養科目群</t>
    <rPh sb="1" eb="3">
      <t>キョウヨウ</t>
    </rPh>
    <rPh sb="3" eb="5">
      <t>カモク</t>
    </rPh>
    <phoneticPr fontId="6"/>
  </si>
  <si>
    <t>　専門群（心身健康学専攻共通科目）</t>
    <rPh sb="5" eb="7">
      <t>シンシン</t>
    </rPh>
    <rPh sb="7" eb="9">
      <t>ケンコウ</t>
    </rPh>
    <rPh sb="9" eb="10">
      <t>ガク</t>
    </rPh>
    <rPh sb="10" eb="12">
      <t>センコウ</t>
    </rPh>
    <rPh sb="12" eb="14">
      <t>キョウツウ</t>
    </rPh>
    <rPh sb="14" eb="16">
      <t>カモク</t>
    </rPh>
    <phoneticPr fontId="6"/>
  </si>
  <si>
    <t>　専門群（情報衣環境学専攻共通科目）</t>
    <rPh sb="5" eb="7">
      <t>ジョウホウ</t>
    </rPh>
    <rPh sb="7" eb="8">
      <t>イ</t>
    </rPh>
    <rPh sb="8" eb="10">
      <t>カンキョウ</t>
    </rPh>
    <rPh sb="10" eb="11">
      <t>ガク</t>
    </rPh>
    <rPh sb="11" eb="13">
      <t>センコウ</t>
    </rPh>
    <rPh sb="13" eb="15">
      <t>キョウツウ</t>
    </rPh>
    <rPh sb="15" eb="17">
      <t>カモク</t>
    </rPh>
    <phoneticPr fontId="6"/>
  </si>
  <si>
    <t>専門群</t>
    <phoneticPr fontId="6"/>
  </si>
  <si>
    <t>DD科目群</t>
    <rPh sb="2" eb="4">
      <t>カモク</t>
    </rPh>
    <rPh sb="4" eb="5">
      <t>グン</t>
    </rPh>
    <phoneticPr fontId="6"/>
  </si>
  <si>
    <t>教養科目</t>
  </si>
  <si>
    <t xml:space="preserve"> </t>
    <phoneticPr fontId="6"/>
  </si>
  <si>
    <t>本年度開講せず</t>
    <rPh sb="0" eb="3">
      <t>ホンネンド</t>
    </rPh>
    <rPh sb="3" eb="5">
      <t>カイコウ</t>
    </rPh>
    <phoneticPr fontId="6"/>
  </si>
  <si>
    <t>(60)</t>
  </si>
  <si>
    <t>(30)</t>
  </si>
  <si>
    <t>生活工学共同専攻</t>
    <rPh sb="0" eb="2">
      <t>セイカツ</t>
    </rPh>
    <rPh sb="2" eb="4">
      <t>コウガク</t>
    </rPh>
    <rPh sb="4" eb="6">
      <t>キョウドウ</t>
    </rPh>
    <rPh sb="6" eb="8">
      <t>センコウ</t>
    </rPh>
    <phoneticPr fontId="6"/>
  </si>
  <si>
    <t>担当教員</t>
    <rPh sb="0" eb="2">
      <t>タントウ</t>
    </rPh>
    <rPh sb="2" eb="4">
      <t>キョウイン</t>
    </rPh>
    <phoneticPr fontId="6"/>
  </si>
  <si>
    <t>授　業　科　目　名</t>
    <rPh sb="0" eb="1">
      <t>ジュ</t>
    </rPh>
    <rPh sb="2" eb="3">
      <t>ギョウ</t>
    </rPh>
    <rPh sb="4" eb="7">
      <t>カモク</t>
    </rPh>
    <rPh sb="8" eb="9">
      <t>メイ</t>
    </rPh>
    <phoneticPr fontId="6"/>
  </si>
  <si>
    <t>週時数</t>
    <rPh sb="0" eb="1">
      <t>シュウ</t>
    </rPh>
    <rPh sb="1" eb="3">
      <t>ジスウ</t>
    </rPh>
    <phoneticPr fontId="6"/>
  </si>
  <si>
    <t>単位</t>
    <rPh sb="0" eb="2">
      <t>タンイ</t>
    </rPh>
    <phoneticPr fontId="6"/>
  </si>
  <si>
    <t>学期別</t>
    <rPh sb="0" eb="2">
      <t>ガッキ</t>
    </rPh>
    <rPh sb="2" eb="3">
      <t>ベツ</t>
    </rPh>
    <phoneticPr fontId="6"/>
  </si>
  <si>
    <t>基礎</t>
    <rPh sb="0" eb="2">
      <t>キソ</t>
    </rPh>
    <phoneticPr fontId="6"/>
  </si>
  <si>
    <t>①</t>
    <phoneticPr fontId="6"/>
  </si>
  <si>
    <t>研究者倫理</t>
  </si>
  <si>
    <t>技術者倫理</t>
  </si>
  <si>
    <t>専門</t>
    <rPh sb="0" eb="2">
      <t>センモン</t>
    </rPh>
    <phoneticPr fontId="6"/>
  </si>
  <si>
    <t xml:space="preserve">データ解析論演習 </t>
  </si>
  <si>
    <t>居住空間再生論</t>
  </si>
  <si>
    <t>居住空間再生論演習</t>
  </si>
  <si>
    <t>空間デザイン演習</t>
  </si>
  <si>
    <t>専門応用</t>
    <rPh sb="0" eb="2">
      <t>センモン</t>
    </rPh>
    <rPh sb="2" eb="4">
      <t>オウヨウ</t>
    </rPh>
    <phoneticPr fontId="6"/>
  </si>
  <si>
    <t>（15）</t>
  </si>
  <si>
    <t>（30）</t>
  </si>
  <si>
    <t>住環境学インターンシップⅠ</t>
  </si>
  <si>
    <t>論文等作成</t>
    <rPh sb="0" eb="2">
      <t>ロンブン</t>
    </rPh>
    <rPh sb="2" eb="3">
      <t>トウ</t>
    </rPh>
    <rPh sb="3" eb="5">
      <t>サクセイ</t>
    </rPh>
    <phoneticPr fontId="6"/>
  </si>
  <si>
    <t>ナンバリングコード</t>
    <phoneticPr fontId="6"/>
  </si>
  <si>
    <t>5210010A5</t>
  </si>
  <si>
    <t>5210020A5</t>
  </si>
  <si>
    <t>5223020A5</t>
  </si>
  <si>
    <t>5232020B5</t>
  </si>
  <si>
    <t>5250030A5</t>
  </si>
  <si>
    <t>心身健康学専攻</t>
    <rPh sb="0" eb="2">
      <t>シンシン</t>
    </rPh>
    <rPh sb="2" eb="4">
      <t>ケンコウ</t>
    </rPh>
    <rPh sb="4" eb="5">
      <t>ガク</t>
    </rPh>
    <rPh sb="5" eb="7">
      <t>センコウ</t>
    </rPh>
    <phoneticPr fontId="6"/>
  </si>
  <si>
    <t>松本・才脇</t>
  </si>
  <si>
    <r>
      <t>（２年次対象）</t>
    </r>
    <r>
      <rPr>
        <sz val="11"/>
        <rFont val="ＭＳ Ｐゴシック"/>
        <family val="3"/>
        <charset val="128"/>
      </rPr>
      <t/>
    </r>
    <phoneticPr fontId="6"/>
  </si>
  <si>
    <t>前期</t>
    <phoneticPr fontId="6"/>
  </si>
  <si>
    <t>1</t>
    <phoneticPr fontId="6"/>
  </si>
  <si>
    <t>8</t>
    <phoneticPr fontId="6"/>
  </si>
  <si>
    <t>(30)</t>
    <phoneticPr fontId="6"/>
  </si>
  <si>
    <t>（15）</t>
    <phoneticPr fontId="6"/>
  </si>
  <si>
    <t>10</t>
    <phoneticPr fontId="6"/>
  </si>
  <si>
    <t>4</t>
    <phoneticPr fontId="6"/>
  </si>
  <si>
    <t>（210）</t>
    <phoneticPr fontId="6"/>
  </si>
  <si>
    <t>７</t>
    <phoneticPr fontId="6"/>
  </si>
  <si>
    <t>実践群</t>
    <phoneticPr fontId="6"/>
  </si>
  <si>
    <t>（120）</t>
    <phoneticPr fontId="6"/>
  </si>
  <si>
    <t>奈良女</t>
    <rPh sb="0" eb="2">
      <t>ナラ</t>
    </rPh>
    <rPh sb="2" eb="3">
      <t>ジョ</t>
    </rPh>
    <phoneticPr fontId="29"/>
  </si>
  <si>
    <t>お茶女</t>
    <rPh sb="1" eb="2">
      <t>チャ</t>
    </rPh>
    <rPh sb="2" eb="3">
      <t>ジョ</t>
    </rPh>
    <phoneticPr fontId="29"/>
  </si>
  <si>
    <t>お茶女/奈良女</t>
    <rPh sb="4" eb="7">
      <t>ナラジョ</t>
    </rPh>
    <phoneticPr fontId="29"/>
  </si>
  <si>
    <t>（夏期休業中に予定）</t>
    <rPh sb="1" eb="3">
      <t>カキ</t>
    </rPh>
    <rPh sb="3" eb="6">
      <t>キュウギョウチュウ</t>
    </rPh>
    <rPh sb="7" eb="9">
      <t>ヨテイ</t>
    </rPh>
    <phoneticPr fontId="6"/>
  </si>
  <si>
    <t>開設
大学</t>
    <rPh sb="0" eb="2">
      <t>カイセツ</t>
    </rPh>
    <rPh sb="3" eb="5">
      <t>ダイガク</t>
    </rPh>
    <phoneticPr fontId="6"/>
  </si>
  <si>
    <t>5</t>
    <phoneticPr fontId="6"/>
  </si>
  <si>
    <t>後期
不定期</t>
    <rPh sb="0" eb="2">
      <t>コウキ</t>
    </rPh>
    <rPh sb="3" eb="6">
      <t>フテイキ</t>
    </rPh>
    <phoneticPr fontId="6"/>
  </si>
  <si>
    <t>前期
不定期</t>
    <rPh sb="0" eb="2">
      <t>ゼンキ</t>
    </rPh>
    <rPh sb="3" eb="6">
      <t>フテイキ</t>
    </rPh>
    <phoneticPr fontId="6"/>
  </si>
  <si>
    <t>専門応用</t>
    <rPh sb="0" eb="2">
      <t>センモン</t>
    </rPh>
    <rPh sb="2" eb="4">
      <t>オウヨウ</t>
    </rPh>
    <phoneticPr fontId="26"/>
  </si>
  <si>
    <t>奈良女</t>
    <rPh sb="0" eb="2">
      <t>ナラ</t>
    </rPh>
    <rPh sb="2" eb="3">
      <t>ジョ</t>
    </rPh>
    <phoneticPr fontId="25"/>
  </si>
  <si>
    <t>お茶女</t>
    <rPh sb="1" eb="2">
      <t>チャ</t>
    </rPh>
    <rPh sb="2" eb="3">
      <t>ジョ</t>
    </rPh>
    <phoneticPr fontId="25"/>
  </si>
  <si>
    <t>5240010F5</t>
  </si>
  <si>
    <t>5243450D5</t>
  </si>
  <si>
    <t>5243440D5</t>
  </si>
  <si>
    <t>5243430D5</t>
  </si>
  <si>
    <t>5243380B5</t>
  </si>
  <si>
    <t>5243360B5</t>
  </si>
  <si>
    <t>5243340B5</t>
  </si>
  <si>
    <t>5243310B5</t>
  </si>
  <si>
    <t>5243300B5</t>
  </si>
  <si>
    <t>5243290B5</t>
  </si>
  <si>
    <t>5243280B5</t>
  </si>
  <si>
    <t>5243190B5</t>
  </si>
  <si>
    <t>5243180B5</t>
  </si>
  <si>
    <t>5243170B5</t>
  </si>
  <si>
    <t>5243160B5</t>
  </si>
  <si>
    <t>5243070A5</t>
  </si>
  <si>
    <t>5243060A5</t>
  </si>
  <si>
    <t>5243010A5</t>
  </si>
  <si>
    <t>5242390A5</t>
  </si>
  <si>
    <t>5242370A5</t>
  </si>
  <si>
    <t>5242340B5</t>
  </si>
  <si>
    <t>5242330A5</t>
  </si>
  <si>
    <t>5242320B5</t>
  </si>
  <si>
    <t>5242310A5</t>
  </si>
  <si>
    <t>5242300B5</t>
  </si>
  <si>
    <t>5242290A5</t>
  </si>
  <si>
    <t>5242280B5</t>
  </si>
  <si>
    <t>5242270A5</t>
  </si>
  <si>
    <t>5242260B5</t>
  </si>
  <si>
    <t>5242250A5</t>
  </si>
  <si>
    <t>5242240B5</t>
  </si>
  <si>
    <t>5242230A5</t>
  </si>
  <si>
    <t>5242220B5</t>
  </si>
  <si>
    <t>5242210A5</t>
  </si>
  <si>
    <t>5242180A5</t>
  </si>
  <si>
    <t>5242170A5</t>
  </si>
  <si>
    <t>5242160B5</t>
  </si>
  <si>
    <t>5242150A5</t>
  </si>
  <si>
    <t>5242140B5</t>
  </si>
  <si>
    <t>5242130A5</t>
  </si>
  <si>
    <t>5242090A5</t>
  </si>
  <si>
    <t>5242020B5</t>
  </si>
  <si>
    <t>5242010A5</t>
  </si>
  <si>
    <t>5241210A5</t>
  </si>
  <si>
    <t>5241180A5</t>
  </si>
  <si>
    <t>5241170A5</t>
  </si>
  <si>
    <t>5241140A5</t>
  </si>
  <si>
    <t>5241130A5</t>
  </si>
  <si>
    <t>5241120A5</t>
  </si>
  <si>
    <t>5241090A5</t>
  </si>
  <si>
    <t>5241040A5</t>
  </si>
  <si>
    <t>5241020A5</t>
  </si>
  <si>
    <t>5000180A5</t>
  </si>
  <si>
    <t>5260170F5</t>
  </si>
  <si>
    <t>5260160B5</t>
  </si>
  <si>
    <t>5260150A5</t>
  </si>
  <si>
    <t>5260140B5</t>
  </si>
  <si>
    <t>5260130A5</t>
  </si>
  <si>
    <t>5260080B5</t>
  </si>
  <si>
    <t>5260070A5</t>
  </si>
  <si>
    <t>5260060B5</t>
  </si>
  <si>
    <t>5260050A5</t>
  </si>
  <si>
    <t>5260040B5</t>
  </si>
  <si>
    <t>5260030A5</t>
  </si>
  <si>
    <t>5250380F5</t>
  </si>
  <si>
    <t>5250370F5</t>
  </si>
  <si>
    <t>5250360F5</t>
  </si>
  <si>
    <t>5250350F5</t>
  </si>
  <si>
    <t>5250340F5</t>
  </si>
  <si>
    <t>5250330F5</t>
  </si>
  <si>
    <t>5250320A5</t>
  </si>
  <si>
    <t>5250310D5</t>
  </si>
  <si>
    <t>5250300D5</t>
  </si>
  <si>
    <t>5250290D5</t>
  </si>
  <si>
    <t>5250260B5</t>
  </si>
  <si>
    <t>5250250A5</t>
  </si>
  <si>
    <t>5250240A5</t>
  </si>
  <si>
    <t>5250230A5</t>
  </si>
  <si>
    <t>5250210B5</t>
  </si>
  <si>
    <t>5250200A5</t>
  </si>
  <si>
    <t>5250190A5</t>
  </si>
  <si>
    <t>5250180B5</t>
  </si>
  <si>
    <t>5250170A5</t>
  </si>
  <si>
    <t>5250160B5</t>
  </si>
  <si>
    <t>5250150A5</t>
  </si>
  <si>
    <t>5250120B5</t>
  </si>
  <si>
    <t>5250110A5</t>
  </si>
  <si>
    <t>5250100B5</t>
  </si>
  <si>
    <t>5250090A5</t>
  </si>
  <si>
    <t>5250080B5</t>
  </si>
  <si>
    <t>5250070A5</t>
  </si>
  <si>
    <t>5250060B5</t>
  </si>
  <si>
    <t>5250050A5</t>
  </si>
  <si>
    <t>5250040B5</t>
  </si>
  <si>
    <t>5250020B5</t>
  </si>
  <si>
    <t>5250010A5</t>
  </si>
  <si>
    <t>5232250F5</t>
  </si>
  <si>
    <t>5232240B5</t>
  </si>
  <si>
    <t>5232230A5</t>
  </si>
  <si>
    <t>5232220B5</t>
  </si>
  <si>
    <t>5232210A5</t>
  </si>
  <si>
    <t>5232200B5</t>
  </si>
  <si>
    <t>5232190A5</t>
  </si>
  <si>
    <t>5232180B5</t>
  </si>
  <si>
    <t>5232170A5</t>
  </si>
  <si>
    <t>5232160B5</t>
  </si>
  <si>
    <t>5232150A5</t>
  </si>
  <si>
    <t>5232140B5</t>
  </si>
  <si>
    <t>5232130A5</t>
  </si>
  <si>
    <t>5232120B5</t>
  </si>
  <si>
    <t>5232110A5</t>
  </si>
  <si>
    <t>5232100B5</t>
  </si>
  <si>
    <t>5232090A5</t>
  </si>
  <si>
    <t>5232080B5</t>
  </si>
  <si>
    <t>5232070A5</t>
  </si>
  <si>
    <t>5232060B5</t>
  </si>
  <si>
    <t>5232050A5</t>
  </si>
  <si>
    <t>5232040B5</t>
  </si>
  <si>
    <t>5232030A5</t>
  </si>
  <si>
    <t>5232010A5</t>
  </si>
  <si>
    <t>5231200F5</t>
  </si>
  <si>
    <t>5231190B5</t>
  </si>
  <si>
    <t>5231180A5</t>
  </si>
  <si>
    <t>5231170A5</t>
  </si>
  <si>
    <t>5231160A5</t>
  </si>
  <si>
    <t>5231150A5</t>
  </si>
  <si>
    <t>5231140B5</t>
  </si>
  <si>
    <t>5231130A5</t>
  </si>
  <si>
    <t>5231120B5</t>
  </si>
  <si>
    <t>5231110A5</t>
  </si>
  <si>
    <t>5231100B5</t>
  </si>
  <si>
    <t>5231090A5</t>
  </si>
  <si>
    <t>5231080B5</t>
  </si>
  <si>
    <t>5231070A5</t>
  </si>
  <si>
    <t>5231060B5</t>
  </si>
  <si>
    <t>5231050A5</t>
  </si>
  <si>
    <t>5231040B5</t>
  </si>
  <si>
    <t>5231030A5</t>
  </si>
  <si>
    <t>5231020B5</t>
  </si>
  <si>
    <t>5231010A5</t>
  </si>
  <si>
    <t>5223290F5</t>
  </si>
  <si>
    <t>5223280D5</t>
  </si>
  <si>
    <t>5223270D5</t>
  </si>
  <si>
    <t>5223260D5</t>
  </si>
  <si>
    <t>5223250A5</t>
  </si>
  <si>
    <t>5223240A5</t>
  </si>
  <si>
    <t>5223230A5</t>
  </si>
  <si>
    <t>5223220A5</t>
  </si>
  <si>
    <t>5223200A5</t>
  </si>
  <si>
    <t>5223190A5</t>
  </si>
  <si>
    <t>5223180A5</t>
  </si>
  <si>
    <t>5223170A5</t>
  </si>
  <si>
    <t>5223160A5</t>
  </si>
  <si>
    <t>5223150A5</t>
  </si>
  <si>
    <t>5223140A5</t>
  </si>
  <si>
    <t>5223130A5</t>
  </si>
  <si>
    <t>5223110A5</t>
  </si>
  <si>
    <t>5223100D5</t>
  </si>
  <si>
    <t>5223090D5</t>
  </si>
  <si>
    <t>5223080D5</t>
  </si>
  <si>
    <t>5223070D5</t>
  </si>
  <si>
    <t>5223060B5</t>
  </si>
  <si>
    <t>5223050B5</t>
  </si>
  <si>
    <t>5223040A5</t>
  </si>
  <si>
    <t>5223030A5</t>
  </si>
  <si>
    <t>5223010A5</t>
  </si>
  <si>
    <t>5222170F5</t>
  </si>
  <si>
    <t>5222160B5</t>
  </si>
  <si>
    <t>5222150A5</t>
  </si>
  <si>
    <t>5222140B5</t>
  </si>
  <si>
    <t>5222130A5</t>
  </si>
  <si>
    <t>5222120B5</t>
  </si>
  <si>
    <t>5222110A5</t>
  </si>
  <si>
    <t>5222100B5</t>
  </si>
  <si>
    <t>5222090A5</t>
  </si>
  <si>
    <t>5222080B5</t>
  </si>
  <si>
    <t>5222070A5</t>
  </si>
  <si>
    <t>5222060B5</t>
  </si>
  <si>
    <t>5222050A5</t>
  </si>
  <si>
    <t>5222040B5</t>
  </si>
  <si>
    <t>5222030A5</t>
  </si>
  <si>
    <t>5222020B5</t>
  </si>
  <si>
    <t>5222010A5</t>
  </si>
  <si>
    <t>5221160F5</t>
  </si>
  <si>
    <t>5221150A5</t>
  </si>
  <si>
    <t>5221140A5</t>
  </si>
  <si>
    <t>5221130A5</t>
  </si>
  <si>
    <t>5221100B5</t>
  </si>
  <si>
    <t>5221090A5</t>
  </si>
  <si>
    <t>5221080B5</t>
  </si>
  <si>
    <t>5221070A5</t>
  </si>
  <si>
    <t>5221060B5</t>
  </si>
  <si>
    <t>5221050A5</t>
  </si>
  <si>
    <t>5221030A5</t>
  </si>
  <si>
    <t>5221020B5</t>
  </si>
  <si>
    <t>5221010A5</t>
  </si>
  <si>
    <t>5210310F5</t>
  </si>
  <si>
    <t>5210300F5</t>
  </si>
  <si>
    <t>5210280A5</t>
  </si>
  <si>
    <t>5210270A5</t>
  </si>
  <si>
    <t>5210260A5</t>
  </si>
  <si>
    <t>5210250A5</t>
  </si>
  <si>
    <t>5210240A5</t>
  </si>
  <si>
    <t>5210230A5</t>
  </si>
  <si>
    <t>5210220A5</t>
  </si>
  <si>
    <t>5210210A5</t>
  </si>
  <si>
    <t>5210200A5</t>
  </si>
  <si>
    <t>5210190A5</t>
  </si>
  <si>
    <t>5210180A5</t>
  </si>
  <si>
    <t>5210170A5</t>
  </si>
  <si>
    <t>5210160A5</t>
  </si>
  <si>
    <t>5210150A5</t>
  </si>
  <si>
    <t>5210140A5</t>
  </si>
  <si>
    <t>5210130A5</t>
  </si>
  <si>
    <t>5210120A5</t>
  </si>
  <si>
    <t>5210110A5</t>
  </si>
  <si>
    <t>5210100A5</t>
  </si>
  <si>
    <t>5210090A5</t>
  </si>
  <si>
    <t>5210080B5</t>
  </si>
  <si>
    <t>5210070A5</t>
  </si>
  <si>
    <t>5210060B5</t>
  </si>
  <si>
    <t>5210050A5</t>
  </si>
  <si>
    <t>5210040A5</t>
  </si>
  <si>
    <t>5210030B5</t>
  </si>
  <si>
    <t>5230050B5</t>
  </si>
  <si>
    <t>5230040A5</t>
  </si>
  <si>
    <t>5230030B5</t>
  </si>
  <si>
    <t>5230020A5</t>
  </si>
  <si>
    <t>5230010A5</t>
  </si>
  <si>
    <t>5220030A5</t>
  </si>
  <si>
    <t>5220020A5</t>
  </si>
  <si>
    <t>5220010A5</t>
  </si>
  <si>
    <t>5200030A5</t>
  </si>
  <si>
    <t>5000040B5</t>
  </si>
  <si>
    <t>備考</t>
    <rPh sb="0" eb="2">
      <t>ビコウ</t>
    </rPh>
    <phoneticPr fontId="6"/>
  </si>
  <si>
    <t xml:space="preserve"> </t>
  </si>
  <si>
    <t>食物栄養学特別研究Ａ</t>
  </si>
  <si>
    <t>（１年次対象）
本年度開講せず</t>
    <phoneticPr fontId="6"/>
  </si>
  <si>
    <t>R3年度以降入学者対象</t>
    <phoneticPr fontId="6"/>
  </si>
  <si>
    <t>特別学外研究【長期海外】Ⅰ</t>
    <phoneticPr fontId="33"/>
  </si>
  <si>
    <t xml:space="preserve">特別学外研究【長期海外】Ⅱ </t>
    <phoneticPr fontId="33"/>
  </si>
  <si>
    <t>特別学外研究【長期海外】Ⅲ</t>
    <phoneticPr fontId="33"/>
  </si>
  <si>
    <t>特別学外研究【長期海外】Ⅳ</t>
    <phoneticPr fontId="33"/>
  </si>
  <si>
    <t>特別学外研究【長期国内】Ⅰ</t>
    <phoneticPr fontId="33"/>
  </si>
  <si>
    <t>特別学外研究【長期国内】Ⅱ</t>
    <phoneticPr fontId="33"/>
  </si>
  <si>
    <t>特別学外研究【長期国内】Ⅲ</t>
    <phoneticPr fontId="33"/>
  </si>
  <si>
    <t>特別学外研究【長期国内】Ⅳ</t>
    <phoneticPr fontId="33"/>
  </si>
  <si>
    <t>特別学外研究【不定期】Ａ</t>
    <phoneticPr fontId="33"/>
  </si>
  <si>
    <t>特別学外研究【不定期】Ｂ</t>
    <phoneticPr fontId="33"/>
  </si>
  <si>
    <t>特別学外研究【不定期】Ｃ</t>
    <phoneticPr fontId="33"/>
  </si>
  <si>
    <t>特別学外研究【不定期】Ｄ</t>
    <phoneticPr fontId="33"/>
  </si>
  <si>
    <t>（１年次対象）</t>
  </si>
  <si>
    <t>全教員</t>
    <rPh sb="0" eb="1">
      <t>ゼン</t>
    </rPh>
    <rPh sb="1" eb="3">
      <t>キョウイン</t>
    </rPh>
    <phoneticPr fontId="33"/>
  </si>
  <si>
    <t>6年一貫チャレンジプログラム専用科目</t>
    <rPh sb="1" eb="2">
      <t>ネン</t>
    </rPh>
    <rPh sb="2" eb="4">
      <t>イッカン</t>
    </rPh>
    <rPh sb="14" eb="16">
      <t>センヨウ</t>
    </rPh>
    <rPh sb="16" eb="18">
      <t>カモク</t>
    </rPh>
    <phoneticPr fontId="6"/>
  </si>
  <si>
    <t>食物栄養学専攻</t>
    <rPh sb="0" eb="2">
      <t>ショクモツ</t>
    </rPh>
    <rPh sb="2" eb="4">
      <t>エイヨウ</t>
    </rPh>
    <rPh sb="4" eb="5">
      <t>ガク</t>
    </rPh>
    <rPh sb="5" eb="7">
      <t>センコウ</t>
    </rPh>
    <phoneticPr fontId="6"/>
  </si>
  <si>
    <t>住環境学専攻</t>
    <rPh sb="0" eb="3">
      <t>ジュウカンキョウ</t>
    </rPh>
    <rPh sb="3" eb="4">
      <t>ガク</t>
    </rPh>
    <rPh sb="4" eb="6">
      <t>センコウ</t>
    </rPh>
    <phoneticPr fontId="6"/>
  </si>
  <si>
    <t>生活文化学専攻</t>
    <rPh sb="0" eb="2">
      <t>セイカツ</t>
    </rPh>
    <rPh sb="2" eb="7">
      <t>ブンカガクセンコウ</t>
    </rPh>
    <rPh sb="4" eb="5">
      <t>ガク</t>
    </rPh>
    <rPh sb="5" eb="7">
      <t>センコウ</t>
    </rPh>
    <phoneticPr fontId="6"/>
  </si>
  <si>
    <t>生活工学共同専攻専攻</t>
    <rPh sb="0" eb="2">
      <t>セイカツ</t>
    </rPh>
    <rPh sb="2" eb="8">
      <t>コウガクキョウドウセンコウ</t>
    </rPh>
    <rPh sb="8" eb="10">
      <t>センコウ</t>
    </rPh>
    <phoneticPr fontId="6"/>
  </si>
  <si>
    <t>5230072F5</t>
  </si>
  <si>
    <t>5230073F5</t>
  </si>
  <si>
    <t>5230074F5</t>
  </si>
  <si>
    <t>5230075F5</t>
  </si>
  <si>
    <t>5230076F5</t>
  </si>
  <si>
    <t>5230077F5</t>
  </si>
  <si>
    <t>5230078F5</t>
  </si>
  <si>
    <t>5230079F5</t>
  </si>
  <si>
    <t>5230080F5</t>
  </si>
  <si>
    <t>5230081F5</t>
  </si>
  <si>
    <t>5230082F5</t>
  </si>
  <si>
    <t>5230083F5</t>
  </si>
  <si>
    <t>5230084F5</t>
  </si>
  <si>
    <t>5230085F5</t>
  </si>
  <si>
    <t>5230086F5</t>
  </si>
  <si>
    <t>5230087F5</t>
  </si>
  <si>
    <t>5230088F5</t>
  </si>
  <si>
    <t>5230089F5</t>
  </si>
  <si>
    <t>5230090F5</t>
  </si>
  <si>
    <t>5230091F5</t>
  </si>
  <si>
    <t>5230092F5</t>
  </si>
  <si>
    <t>5230093F5</t>
  </si>
  <si>
    <t>5230094F5</t>
  </si>
  <si>
    <t>5230095F5</t>
  </si>
  <si>
    <t>5230096F5</t>
  </si>
  <si>
    <t>5230097F5</t>
  </si>
  <si>
    <t>5230098F5</t>
  </si>
  <si>
    <t>5230099F5</t>
  </si>
  <si>
    <t>5230100F5</t>
  </si>
  <si>
    <t>5230101F5</t>
  </si>
  <si>
    <t>5230102F5</t>
  </si>
  <si>
    <t>5230103F5</t>
  </si>
  <si>
    <t>5230104F5</t>
  </si>
  <si>
    <t>5230105F5</t>
  </si>
  <si>
    <t>5230106F5</t>
  </si>
  <si>
    <t>5230107F5</t>
  </si>
  <si>
    <t>5230108F5</t>
  </si>
  <si>
    <t>5230109F5</t>
  </si>
  <si>
    <t>5230110F5</t>
  </si>
  <si>
    <t>5230111F5</t>
  </si>
  <si>
    <t>5230112F5</t>
  </si>
  <si>
    <t>5230113F5</t>
  </si>
  <si>
    <t>5230114F5</t>
  </si>
  <si>
    <t>5230115F5</t>
  </si>
  <si>
    <t>5230116F5</t>
  </si>
  <si>
    <t>5230117F5</t>
  </si>
  <si>
    <t>5230118F5</t>
  </si>
  <si>
    <t>5230119F5</t>
  </si>
  <si>
    <t>5230120F5</t>
  </si>
  <si>
    <t>5230121F5</t>
  </si>
  <si>
    <t>5230122F5</t>
  </si>
  <si>
    <t>5230123F5</t>
  </si>
  <si>
    <t>5230124F5</t>
  </si>
  <si>
    <t>5230125F5</t>
  </si>
  <si>
    <t>5230126F5</t>
  </si>
  <si>
    <t>5230127F5</t>
  </si>
  <si>
    <t>5230128F5</t>
  </si>
  <si>
    <t>5230129F5</t>
  </si>
  <si>
    <t>5230130F5</t>
  </si>
  <si>
    <t>5230140F5</t>
  </si>
  <si>
    <t>生活環境学系</t>
    <rPh sb="0" eb="2">
      <t>セイカツ</t>
    </rPh>
    <rPh sb="2" eb="4">
      <t>カンキョウ</t>
    </rPh>
    <rPh sb="4" eb="5">
      <t>ガク</t>
    </rPh>
    <rPh sb="5" eb="6">
      <t>ケイ</t>
    </rPh>
    <phoneticPr fontId="6"/>
  </si>
  <si>
    <t>4</t>
  </si>
  <si>
    <t>分子デザイン論</t>
  </si>
  <si>
    <t>専門</t>
  </si>
  <si>
    <t>奈良女</t>
  </si>
  <si>
    <t>分子デザイン論演習</t>
  </si>
  <si>
    <t>DD学生のみ対象</t>
    <rPh sb="2" eb="4">
      <t>ガクセイ</t>
    </rPh>
    <rPh sb="6" eb="8">
      <t>タイショウ</t>
    </rPh>
    <phoneticPr fontId="6"/>
  </si>
  <si>
    <t>5223012A5</t>
  </si>
  <si>
    <t>5223021A5</t>
  </si>
  <si>
    <t>3科目中7単位までを
修了要件単位とする</t>
    <rPh sb="1" eb="3">
      <t>カモク</t>
    </rPh>
    <rPh sb="3" eb="4">
      <t>チュウ</t>
    </rPh>
    <rPh sb="5" eb="7">
      <t>タンイ</t>
    </rPh>
    <rPh sb="11" eb="13">
      <t>シュウリョウ</t>
    </rPh>
    <rPh sb="13" eb="15">
      <t>ヨウケン</t>
    </rPh>
    <rPh sb="15" eb="17">
      <t>タンイ</t>
    </rPh>
    <phoneticPr fontId="6"/>
  </si>
  <si>
    <t>前期
集中</t>
    <rPh sb="0" eb="1">
      <t>ゼン</t>
    </rPh>
    <rPh sb="1" eb="2">
      <t>キ</t>
    </rPh>
    <rPh sb="3" eb="5">
      <t>シュウチュウ</t>
    </rPh>
    <phoneticPr fontId="6"/>
  </si>
  <si>
    <t>後期
集中</t>
    <rPh sb="0" eb="2">
      <t>コウキ</t>
    </rPh>
    <rPh sb="3" eb="5">
      <t>シュウチュウ</t>
    </rPh>
    <phoneticPr fontId="6"/>
  </si>
  <si>
    <t>後期
集中</t>
    <rPh sb="0" eb="2">
      <t>コウキ</t>
    </rPh>
    <phoneticPr fontId="6"/>
  </si>
  <si>
    <t>前期
集中</t>
    <rPh sb="0" eb="2">
      <t>ゼンキ</t>
    </rPh>
    <rPh sb="3" eb="5">
      <t>シュウチュウ</t>
    </rPh>
    <phoneticPr fontId="6"/>
  </si>
  <si>
    <t>通年
不定期</t>
    <rPh sb="0" eb="2">
      <t>ツウネン</t>
    </rPh>
    <rPh sb="3" eb="6">
      <t>フテイキ</t>
    </rPh>
    <phoneticPr fontId="6"/>
  </si>
  <si>
    <t>ジュリアン・トリペッテ</t>
  </si>
  <si>
    <t>身体行動計測演習</t>
  </si>
  <si>
    <t>藤山　真美子</t>
  </si>
  <si>
    <t>高浪　景子</t>
  </si>
  <si>
    <t>行動神経科学</t>
  </si>
  <si>
    <t>行動神経科学演習</t>
  </si>
  <si>
    <t>前期</t>
    <rPh sb="0" eb="2">
      <t>ゼンキ</t>
    </rPh>
    <phoneticPr fontId="9"/>
  </si>
  <si>
    <t>後期</t>
    <rPh sb="0" eb="2">
      <t>コウキ</t>
    </rPh>
    <phoneticPr fontId="9"/>
  </si>
  <si>
    <t>前期
不定期</t>
    <rPh sb="0" eb="2">
      <t>ゼンキ</t>
    </rPh>
    <rPh sb="3" eb="6">
      <t>フテイキ</t>
    </rPh>
    <phoneticPr fontId="9"/>
  </si>
  <si>
    <t>後期
不定期</t>
    <rPh sb="0" eb="2">
      <t>コウキ</t>
    </rPh>
    <rPh sb="3" eb="6">
      <t>フテイキ</t>
    </rPh>
    <phoneticPr fontId="9"/>
  </si>
  <si>
    <t>本年度開講せず</t>
    <phoneticPr fontId="6"/>
  </si>
  <si>
    <t>前期
集中</t>
    <rPh sb="0" eb="1">
      <t>マエ</t>
    </rPh>
    <rPh sb="3" eb="5">
      <t>シュウチュウ</t>
    </rPh>
    <phoneticPr fontId="6"/>
  </si>
  <si>
    <t>本年度開講　窓口：室崎</t>
    <rPh sb="0" eb="5">
      <t>ホンネンドカイコウ</t>
    </rPh>
    <rPh sb="9" eb="11">
      <t>ムロ</t>
    </rPh>
    <phoneticPr fontId="6"/>
  </si>
  <si>
    <t>令和4年度以降入学生対象
本年度開講せず</t>
    <rPh sb="0" eb="2">
      <t>レイワ</t>
    </rPh>
    <rPh sb="3" eb="5">
      <t>ネンド</t>
    </rPh>
    <rPh sb="5" eb="7">
      <t>イコウ</t>
    </rPh>
    <rPh sb="7" eb="10">
      <t>ニュウガクセイ</t>
    </rPh>
    <rPh sb="10" eb="12">
      <t>タイショウ</t>
    </rPh>
    <phoneticPr fontId="6"/>
  </si>
  <si>
    <t>本年度開講　窓口：許</t>
    <rPh sb="0" eb="3">
      <t>ホンネンドカイコウ</t>
    </rPh>
    <rPh sb="3" eb="5">
      <t xml:space="preserve"> </t>
    </rPh>
    <rPh sb="6" eb="8">
      <t>マド</t>
    </rPh>
    <phoneticPr fontId="6"/>
  </si>
  <si>
    <t>(30）</t>
    <phoneticPr fontId="6"/>
  </si>
  <si>
    <t>　</t>
    <phoneticPr fontId="6"/>
  </si>
  <si>
    <t>前期　集中</t>
    <rPh sb="0" eb="2">
      <t>ゼンキ</t>
    </rPh>
    <rPh sb="3" eb="5">
      <t>シュウチュウ</t>
    </rPh>
    <phoneticPr fontId="6"/>
  </si>
  <si>
    <t>R4年度以降入学者対象</t>
    <rPh sb="2" eb="4">
      <t>ネンド</t>
    </rPh>
    <rPh sb="4" eb="6">
      <t>イコウ</t>
    </rPh>
    <rPh sb="6" eb="9">
      <t>ニュウガクシャ</t>
    </rPh>
    <rPh sb="9" eb="11">
      <t>タイショウ</t>
    </rPh>
    <phoneticPr fontId="6"/>
  </si>
  <si>
    <t>後期
集中</t>
    <rPh sb="0" eb="2">
      <t>コウキ</t>
    </rPh>
    <rPh sb="3" eb="5">
      <t>シュウチュウ</t>
    </rPh>
    <phoneticPr fontId="2"/>
  </si>
  <si>
    <t>前期</t>
    <rPh sb="0" eb="2">
      <t>ゼンキ</t>
    </rPh>
    <phoneticPr fontId="2"/>
  </si>
  <si>
    <t>専門</t>
    <rPh sb="0" eb="2">
      <t>センモン</t>
    </rPh>
    <phoneticPr fontId="2"/>
  </si>
  <si>
    <t>お茶女</t>
    <rPh sb="1" eb="2">
      <t>チャ</t>
    </rPh>
    <rPh sb="2" eb="3">
      <t>ジョ</t>
    </rPh>
    <phoneticPr fontId="6"/>
  </si>
  <si>
    <t>R4年度以降入学者対象</t>
    <rPh sb="0" eb="2">
      <t>ネンド</t>
    </rPh>
    <rPh sb="2" eb="4">
      <t>イコウ</t>
    </rPh>
    <rPh sb="4" eb="7">
      <t>ニュウガクシャ</t>
    </rPh>
    <rPh sb="7" eb="9">
      <t>タイショウ</t>
    </rPh>
    <phoneticPr fontId="6"/>
  </si>
  <si>
    <t>前期</t>
    <rPh sb="0" eb="2">
      <t xml:space="preserve">ゼンキ </t>
    </rPh>
    <phoneticPr fontId="2"/>
  </si>
  <si>
    <t>（隔年開講）
本年度開講せず</t>
    <rPh sb="1" eb="3">
      <t>カクネン</t>
    </rPh>
    <rPh sb="7" eb="12">
      <t>ホンネンドカイコウ</t>
    </rPh>
    <phoneticPr fontId="6"/>
  </si>
  <si>
    <t>偶数年度開講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本年度開講せず</t>
    <rPh sb="0" eb="2">
      <t>グウスウ</t>
    </rPh>
    <rPh sb="2" eb="4">
      <t>ネンド</t>
    </rPh>
    <rPh sb="4" eb="6">
      <t>カイコウ</t>
    </rPh>
    <rPh sb="109" eb="112">
      <t>ホンネンド</t>
    </rPh>
    <rPh sb="112" eb="114">
      <t>カイコウ</t>
    </rPh>
    <phoneticPr fontId="6"/>
  </si>
  <si>
    <t>奇数年度開講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</t>
    <rPh sb="0" eb="2">
      <t>キスウ</t>
    </rPh>
    <rPh sb="2" eb="4">
      <t>ネンド</t>
    </rPh>
    <rPh sb="4" eb="6">
      <t>カイコウ</t>
    </rPh>
    <phoneticPr fontId="6"/>
  </si>
  <si>
    <t>奇数年度開講</t>
    <rPh sb="0" eb="2">
      <t>キスウ</t>
    </rPh>
    <rPh sb="2" eb="4">
      <t>ネンド</t>
    </rPh>
    <rPh sb="4" eb="6">
      <t>カイコウ</t>
    </rPh>
    <phoneticPr fontId="6"/>
  </si>
  <si>
    <t>R4年度入学者以前対象
本年度開講せず</t>
    <rPh sb="2" eb="4">
      <t>ネンド</t>
    </rPh>
    <rPh sb="4" eb="7">
      <t>ニュウガクシャ</t>
    </rPh>
    <rPh sb="7" eb="9">
      <t>イゼン</t>
    </rPh>
    <rPh sb="9" eb="11">
      <t>タイショウ</t>
    </rPh>
    <rPh sb="12" eb="15">
      <t>ホンネンド</t>
    </rPh>
    <rPh sb="15" eb="17">
      <t>カイコウ</t>
    </rPh>
    <phoneticPr fontId="6"/>
  </si>
  <si>
    <t>窓口：加藤</t>
    <rPh sb="0" eb="2">
      <t xml:space="preserve">マドグチ </t>
    </rPh>
    <rPh sb="3" eb="5">
      <t>カトウ</t>
    </rPh>
    <phoneticPr fontId="6"/>
  </si>
  <si>
    <t>（隔年開講）
本年度開講せず</t>
    <rPh sb="1" eb="3">
      <t>カクネン</t>
    </rPh>
    <rPh sb="3" eb="5">
      <t>カイコウ</t>
    </rPh>
    <phoneticPr fontId="6"/>
  </si>
  <si>
    <t>（30）</t>
    <phoneticPr fontId="6"/>
  </si>
  <si>
    <t>(15)</t>
    <phoneticPr fontId="6"/>
  </si>
  <si>
    <t>加藤　亜矢子</t>
  </si>
  <si>
    <t>専門群</t>
    <rPh sb="0" eb="2">
      <t>センモン</t>
    </rPh>
    <rPh sb="2" eb="3">
      <t>グン</t>
    </rPh>
    <phoneticPr fontId="9"/>
  </si>
  <si>
    <t>水垣　源太郎</t>
  </si>
  <si>
    <t>髙地　リベカ</t>
  </si>
  <si>
    <t>西牧　未央</t>
  </si>
  <si>
    <t>食健康管理学</t>
  </si>
  <si>
    <t>食健康管理学演習</t>
  </si>
  <si>
    <t>5221190A5</t>
  </si>
  <si>
    <t>5221200B5</t>
  </si>
  <si>
    <t>5242115A5</t>
  </si>
  <si>
    <t>前期
集中</t>
    <rPh sb="0" eb="2">
      <t>ゼンキ</t>
    </rPh>
    <rPh sb="3" eb="5">
      <t>シュウチュウ</t>
    </rPh>
    <phoneticPr fontId="35"/>
  </si>
  <si>
    <t>専門</t>
    <rPh sb="0" eb="2">
      <t>センモン</t>
    </rPh>
    <phoneticPr fontId="35"/>
  </si>
  <si>
    <t>5242125B5</t>
  </si>
  <si>
    <t>5242500A5</t>
  </si>
  <si>
    <t>前期</t>
    <rPh sb="0" eb="2">
      <t>ゼンキ</t>
    </rPh>
    <phoneticPr fontId="3"/>
  </si>
  <si>
    <t>5242510B5</t>
  </si>
  <si>
    <t>後期
集中</t>
    <rPh sb="0" eb="2">
      <t>コウキ</t>
    </rPh>
    <rPh sb="3" eb="5">
      <t>シュウチュウ</t>
    </rPh>
    <phoneticPr fontId="3"/>
  </si>
  <si>
    <t>5242520A5</t>
  </si>
  <si>
    <t>5242530B5</t>
  </si>
  <si>
    <t>5242540A5</t>
  </si>
  <si>
    <t>5242550B5</t>
  </si>
  <si>
    <t>土田　修平</t>
  </si>
  <si>
    <t>5242560A5</t>
  </si>
  <si>
    <t>システムデザイン特論</t>
  </si>
  <si>
    <t>5242570B5</t>
  </si>
  <si>
    <t>システムデザイン実践</t>
  </si>
  <si>
    <t>5242580A5</t>
  </si>
  <si>
    <t>5242590B5</t>
  </si>
  <si>
    <t>〈榎　一〉</t>
  </si>
  <si>
    <t>R5新設</t>
    <rPh sb="2" eb="4">
      <t>シンセツ</t>
    </rPh>
    <phoneticPr fontId="6"/>
  </si>
  <si>
    <r>
      <t xml:space="preserve">（１年次対象）
</t>
    </r>
    <r>
      <rPr>
        <sz val="10"/>
        <rFont val="ＭＳ Ｐゴシック"/>
        <family val="3"/>
        <charset val="128"/>
      </rPr>
      <t>本年度開講せず</t>
    </r>
    <rPh sb="8" eb="13">
      <t>ホンネンドカイコウ</t>
    </rPh>
    <phoneticPr fontId="3"/>
  </si>
  <si>
    <t>R-1</t>
    <phoneticPr fontId="52"/>
  </si>
  <si>
    <t>R-2</t>
    <phoneticPr fontId="52"/>
  </si>
  <si>
    <t>R-3</t>
    <phoneticPr fontId="52"/>
  </si>
  <si>
    <t>I-1</t>
    <phoneticPr fontId="52"/>
  </si>
  <si>
    <t>I-2</t>
    <phoneticPr fontId="52"/>
  </si>
  <si>
    <t>I-3</t>
    <phoneticPr fontId="52"/>
  </si>
  <si>
    <t>S-1</t>
    <phoneticPr fontId="52"/>
  </si>
  <si>
    <t>S-2</t>
    <phoneticPr fontId="52"/>
  </si>
  <si>
    <t>S-3</t>
    <phoneticPr fontId="52"/>
  </si>
  <si>
    <t>E-1</t>
    <phoneticPr fontId="52"/>
  </si>
  <si>
    <t>E-2</t>
    <phoneticPr fontId="52"/>
  </si>
  <si>
    <t>E-3</t>
    <phoneticPr fontId="52"/>
  </si>
  <si>
    <t>〇</t>
  </si>
  <si>
    <t>　</t>
  </si>
  <si>
    <t>　　</t>
  </si>
  <si>
    <t>R5新設</t>
    <rPh sb="2" eb="4">
      <t>シンセツ</t>
    </rPh>
    <phoneticPr fontId="6"/>
  </si>
  <si>
    <t>（１年次対象）R5新設</t>
    <rPh sb="9" eb="11">
      <t>シンセツ</t>
    </rPh>
    <phoneticPr fontId="6"/>
  </si>
  <si>
    <t>令和5年度以降入学生対象,R5新設</t>
    <rPh sb="15" eb="17">
      <t>シンセツ</t>
    </rPh>
    <phoneticPr fontId="3"/>
  </si>
  <si>
    <t>本年度開講せず,R5新設</t>
    <rPh sb="0" eb="5">
      <t>ホンネンドカイコウ</t>
    </rPh>
    <rPh sb="10" eb="12">
      <t>シンセツ</t>
    </rPh>
    <phoneticPr fontId="3"/>
  </si>
  <si>
    <t>（隔年開講）R5開講</t>
    <phoneticPr fontId="6"/>
  </si>
  <si>
    <t>（隔年開講）R5開講</t>
    <rPh sb="1" eb="3">
      <t>カクネン</t>
    </rPh>
    <phoneticPr fontId="6"/>
  </si>
  <si>
    <t>5230060E5</t>
    <phoneticPr fontId="6"/>
  </si>
  <si>
    <t>5230061E5</t>
    <phoneticPr fontId="6"/>
  </si>
  <si>
    <t>5230062E5</t>
    <phoneticPr fontId="6"/>
  </si>
  <si>
    <t>5230063E5</t>
    <phoneticPr fontId="6"/>
  </si>
  <si>
    <t>5230064E5</t>
    <phoneticPr fontId="6"/>
  </si>
  <si>
    <t>5230065E5</t>
    <phoneticPr fontId="6"/>
  </si>
  <si>
    <t>5230066E5</t>
    <phoneticPr fontId="6"/>
  </si>
  <si>
    <t>5230067E5</t>
    <phoneticPr fontId="6"/>
  </si>
  <si>
    <t>5230068E5</t>
    <phoneticPr fontId="6"/>
  </si>
  <si>
    <t>5230069E5</t>
    <phoneticPr fontId="6"/>
  </si>
  <si>
    <t>5230070E5</t>
    <phoneticPr fontId="6"/>
  </si>
  <si>
    <t>5230071E5</t>
    <phoneticPr fontId="6"/>
  </si>
  <si>
    <t>吉本・成瀬・黒川・梅垣・横山・時岡・西牧</t>
  </si>
  <si>
    <t>水原・佐藤</t>
  </si>
  <si>
    <t>髙村　仁知</t>
  </si>
  <si>
    <t>前田　純夫</t>
  </si>
  <si>
    <t>中田　理恵子</t>
  </si>
  <si>
    <t>稲井　玲子</t>
  </si>
  <si>
    <t>小倉　裕範</t>
  </si>
  <si>
    <t>5221210A5</t>
  </si>
  <si>
    <t>生活光環境学</t>
  </si>
  <si>
    <t>鍵本　明里</t>
  </si>
  <si>
    <t>5221220B5</t>
  </si>
  <si>
    <t>生活光環境学演習</t>
  </si>
  <si>
    <t>平塚　卓也</t>
  </si>
  <si>
    <t>藤原　素子</t>
  </si>
  <si>
    <t>成瀬　九美</t>
  </si>
  <si>
    <t>星野　聡子</t>
  </si>
  <si>
    <t>石坂　友司</t>
  </si>
  <si>
    <t>浅野　友之</t>
  </si>
  <si>
    <t>黒川　嘉子</t>
  </si>
  <si>
    <t>岡本　英生</t>
  </si>
  <si>
    <t>黒川・時岡</t>
  </si>
  <si>
    <t>梅垣　佑介</t>
  </si>
  <si>
    <t>時岡　良太</t>
  </si>
  <si>
    <t>〈深尾　憲二朗〉</t>
  </si>
  <si>
    <t>〈倉西　宏〉</t>
  </si>
  <si>
    <t>原田　雅史</t>
  </si>
  <si>
    <t>水原　啓暁</t>
  </si>
  <si>
    <t>黒子　弘道</t>
  </si>
  <si>
    <t>〈井上　真理〉</t>
  </si>
  <si>
    <t>才脇　直樹</t>
  </si>
  <si>
    <t>須藤　克仁</t>
  </si>
  <si>
    <t>松本　尚</t>
  </si>
  <si>
    <t>藤原　賢二</t>
  </si>
  <si>
    <t>瀧本　栄二</t>
  </si>
  <si>
    <t>鴨　浩靖</t>
  </si>
  <si>
    <t>新出　尚之</t>
  </si>
  <si>
    <t>高田　雅美</t>
  </si>
  <si>
    <t>5232250A5</t>
  </si>
  <si>
    <t>大規模言語モデル特論</t>
  </si>
  <si>
    <t>5232260A5</t>
  </si>
  <si>
    <t>大規模言語モデル特論演習</t>
  </si>
  <si>
    <t>室﨑　千重</t>
  </si>
  <si>
    <t>坂井　禎介</t>
  </si>
  <si>
    <t>吉田　伸治</t>
  </si>
  <si>
    <t>許　載永</t>
  </si>
  <si>
    <t>藤平　眞紀子</t>
  </si>
  <si>
    <t>山本　直彦</t>
  </si>
  <si>
    <t>根本　哲夫</t>
  </si>
  <si>
    <t>全教員</t>
  </si>
  <si>
    <t>〈城戸崎　和佐〉</t>
  </si>
  <si>
    <t>根本・加藤</t>
  </si>
  <si>
    <t>安橋　正人</t>
  </si>
  <si>
    <t>5260190A5</t>
  </si>
  <si>
    <t>アントレプレナーシップ論</t>
  </si>
  <si>
    <t>5260200B5</t>
  </si>
  <si>
    <t>アントレプレナーシップ論演習</t>
  </si>
  <si>
    <t>安藤　香織</t>
  </si>
  <si>
    <t>大塚　浩</t>
  </si>
  <si>
    <t>山崎　明子</t>
  </si>
  <si>
    <t>青木　美紗</t>
  </si>
  <si>
    <t>5242610B5</t>
  </si>
  <si>
    <t>認知神経科学演習</t>
  </si>
  <si>
    <t>中田　大貴</t>
  </si>
  <si>
    <t>5242600A5</t>
  </si>
  <si>
    <t>認知神経科学論</t>
  </si>
  <si>
    <t>専門</t>
    <phoneticPr fontId="6"/>
  </si>
  <si>
    <t>秋元　文</t>
  </si>
  <si>
    <t>5242900A5</t>
  </si>
  <si>
    <t>生体材料工学特論</t>
  </si>
  <si>
    <t>生体材料工学演習</t>
  </si>
  <si>
    <t>奈良女子大全員</t>
  </si>
  <si>
    <t>お茶の水女子大全員</t>
  </si>
  <si>
    <t>才脇・佐藤・吉田</t>
  </si>
  <si>
    <t>太田　裕治</t>
  </si>
  <si>
    <t>黒子・大背戸・山本</t>
  </si>
  <si>
    <t>大背戸　豊</t>
  </si>
  <si>
    <t>三方　裕司</t>
  </si>
  <si>
    <t>山本　健太郎</t>
  </si>
  <si>
    <t>庄司　淳</t>
  </si>
  <si>
    <t>雨宮　敏子</t>
  </si>
  <si>
    <t>吉田　哲也</t>
  </si>
  <si>
    <t>佐藤　克成</t>
  </si>
  <si>
    <t>安在　絵美</t>
  </si>
  <si>
    <t>大高　千明</t>
  </si>
  <si>
    <t>芝﨑　学</t>
  </si>
  <si>
    <t>久保　博子</t>
  </si>
  <si>
    <t>藤田　盟児</t>
  </si>
  <si>
    <t>元岡　展久</t>
  </si>
  <si>
    <t>長澤　夏子</t>
  </si>
  <si>
    <t>河合　英徳</t>
  </si>
  <si>
    <t>大瀧　雅寛</t>
  </si>
  <si>
    <t>近藤　恵</t>
  </si>
  <si>
    <t>複数担当</t>
  </si>
  <si>
    <t>太田・元岡・長澤</t>
  </si>
  <si>
    <t>令和７年度　大学院人間文化総合科学研究科（博士前期課程）</t>
    <rPh sb="13" eb="15">
      <t>ソウゴウ</t>
    </rPh>
    <rPh sb="15" eb="17">
      <t>カガク</t>
    </rPh>
    <phoneticPr fontId="6"/>
  </si>
  <si>
    <t>室﨑・山崎・小倉・馬場・水原</t>
  </si>
  <si>
    <t>アクティブ・ゼミナール</t>
  </si>
  <si>
    <t>高田・藤平・大塚
中田・黒川</t>
  </si>
  <si>
    <t>生活環境学における研究倫理</t>
  </si>
  <si>
    <t>心身健康学特論Ａ</t>
  </si>
  <si>
    <t>浅野・岡本・馬場・星野・石坂・高浪・鍵本</t>
  </si>
  <si>
    <t>心身健康学特論Ｂ</t>
  </si>
  <si>
    <t>心身健康学特論Ｃ</t>
  </si>
  <si>
    <t>高田・松本・鴨・新出・原田・須藤・水原・藤原・瀧本・藤本</t>
  </si>
  <si>
    <t>情報環境学論</t>
  </si>
  <si>
    <t>ウェアラブルコンピューティング特論</t>
  </si>
  <si>
    <t>ウェアラブルコンピューティング特論演習</t>
  </si>
  <si>
    <t>スマートテキスタイル特論</t>
  </si>
  <si>
    <t>スマートテキスタイル特論演習</t>
  </si>
  <si>
    <t>調理機能論</t>
  </si>
  <si>
    <t>栄養生化学特論</t>
  </si>
  <si>
    <t>栄養生化学特論演習</t>
  </si>
  <si>
    <t>食品情報解析論</t>
  </si>
  <si>
    <t>環境応答機構論</t>
  </si>
  <si>
    <t>環境応答機構論演習</t>
  </si>
  <si>
    <t>代謝調節機構論</t>
  </si>
  <si>
    <t>代謝調節機構論演習</t>
  </si>
  <si>
    <t>〈未定〉</t>
  </si>
  <si>
    <t>栄養科学特論</t>
  </si>
  <si>
    <t>分子食品学特論</t>
  </si>
  <si>
    <t>生命科学特論</t>
  </si>
  <si>
    <t>生体防御科学特論</t>
  </si>
  <si>
    <t>学校栄養教育特論Ａ</t>
  </si>
  <si>
    <t>学校栄養教育特論Ｂ</t>
  </si>
  <si>
    <t>〈森下　文〉</t>
  </si>
  <si>
    <t>学校栄養指導ｶｳﾝｾﾘﾝｸﾞ特論Ⅰ</t>
  </si>
  <si>
    <t>学校栄養指導ｶｳﾝｾﾘﾝｸﾞ特論Ⅱ</t>
  </si>
  <si>
    <t>福井　健二</t>
  </si>
  <si>
    <t>分子病態学特論Ａ</t>
  </si>
  <si>
    <t>分子病態学特論Ｂ</t>
  </si>
  <si>
    <t>食安全学特論Ａ</t>
  </si>
  <si>
    <t>食安全学特論Ｂ</t>
  </si>
  <si>
    <t>食品機能学特論</t>
  </si>
  <si>
    <t>菊﨑　泰枝</t>
  </si>
  <si>
    <t>食品機能管理学特論Ａ</t>
  </si>
  <si>
    <t>食品機能管理学特論Ｂ</t>
  </si>
  <si>
    <t>小栗　靖生</t>
  </si>
  <si>
    <t>臨床栄養学特論Ａ</t>
  </si>
  <si>
    <t>臨床栄養学特論Ｂ</t>
  </si>
  <si>
    <t>栄養疫学特論Ａ</t>
  </si>
  <si>
    <t>栄養疫学特論Ｂ</t>
  </si>
  <si>
    <t>稲田　明理</t>
  </si>
  <si>
    <t>食医化学</t>
  </si>
  <si>
    <t>5210290B5</t>
  </si>
  <si>
    <t>食医化学演習</t>
  </si>
  <si>
    <t>食物栄養学特別研究Ｂ</t>
  </si>
  <si>
    <t>鷹股　亮</t>
  </si>
  <si>
    <t>環境生理論</t>
  </si>
  <si>
    <t>環境生理論演習</t>
  </si>
  <si>
    <t>横山　ちひろ</t>
  </si>
  <si>
    <t>心身医学特論</t>
  </si>
  <si>
    <t>5221180B5</t>
  </si>
  <si>
    <t>心身医学演習</t>
  </si>
  <si>
    <t>環境人間工学演習</t>
  </si>
  <si>
    <t>生体機能調節論</t>
  </si>
  <si>
    <t>生体機能調節論演習</t>
  </si>
  <si>
    <t>吉本　光佐</t>
  </si>
  <si>
    <t>食と自律神経学特論</t>
  </si>
  <si>
    <t>食と自律神経学演習</t>
  </si>
  <si>
    <t>5221160A5</t>
  </si>
  <si>
    <t>5221170B5</t>
  </si>
  <si>
    <t>鷹股・吉本</t>
  </si>
  <si>
    <t>生活健康論Ａ</t>
  </si>
  <si>
    <t>横山・高浪</t>
  </si>
  <si>
    <t>生活健康論Ｂ</t>
  </si>
  <si>
    <t>神経生理学特論</t>
  </si>
  <si>
    <t>生活健康学特別研究</t>
  </si>
  <si>
    <t>スポーツ法学特論</t>
  </si>
  <si>
    <t>スポーツ法学演習</t>
  </si>
  <si>
    <t>バイオメカニクス特論</t>
  </si>
  <si>
    <t>バイオメカニクス演習</t>
  </si>
  <si>
    <t>身体表現学特論</t>
  </si>
  <si>
    <t>身体表現学演習</t>
  </si>
  <si>
    <t>スポーツ生理学特論</t>
  </si>
  <si>
    <t>スポーツ生理学演習</t>
  </si>
  <si>
    <t>スポーツ社会学特論</t>
  </si>
  <si>
    <t>スポーツ社会学演習</t>
  </si>
  <si>
    <t>スポーツ行動心理学特論</t>
  </si>
  <si>
    <t>スポーツ行動心理学演習</t>
  </si>
  <si>
    <t>〈千葉　陽子〉</t>
  </si>
  <si>
    <t>運動文化論特論</t>
  </si>
  <si>
    <t>運動文化論演習</t>
  </si>
  <si>
    <t>身体運動学特論</t>
  </si>
  <si>
    <t>身体運動学演習</t>
  </si>
  <si>
    <t>スポーツ科学特別研究</t>
  </si>
  <si>
    <t>梅垣 佑介</t>
  </si>
  <si>
    <t>臨床心理学特論Ⅰ</t>
  </si>
  <si>
    <t>臨床心理学特論Ⅱ</t>
  </si>
  <si>
    <t>時岡 良太</t>
  </si>
  <si>
    <t>臨床心理学面接特論Ⅰ（心理支援に関する理論と実践）</t>
  </si>
  <si>
    <t>臨床心理学面接特論Ⅱ</t>
  </si>
  <si>
    <t>臨床心理査定演習Ⅰ（心理的アセスメントに関する理論と実践）</t>
  </si>
  <si>
    <t>岡本・梅垣・馬場</t>
  </si>
  <si>
    <t>臨床心理査定演習Ⅱ</t>
  </si>
  <si>
    <t>時岡・馬場</t>
  </si>
  <si>
    <t>臨床心理基礎実習Ⅰ</t>
  </si>
  <si>
    <t>臨床心理基礎実習Ⅱ</t>
  </si>
  <si>
    <t>岡本・黒川・梅垣</t>
  </si>
  <si>
    <t>臨床心理実習Ⅰ（心理実践実習Ⅲ）</t>
  </si>
  <si>
    <t>臨床心理実習Ⅱ</t>
  </si>
  <si>
    <t>心理学研究法特論</t>
  </si>
  <si>
    <t>馬場　絢子</t>
  </si>
  <si>
    <t>心理統計法特論</t>
  </si>
  <si>
    <t>臨床心理学研究法特論</t>
  </si>
  <si>
    <t>〈松岡　利規〉</t>
  </si>
  <si>
    <t>発達心理学特論</t>
  </si>
  <si>
    <t>〈中山　英知〉</t>
  </si>
  <si>
    <t>教育心理学特論（教育分野に関する理論と支援の展開）</t>
  </si>
  <si>
    <t>学習心理学特論</t>
  </si>
  <si>
    <t>家族心理学特論</t>
  </si>
  <si>
    <t>犯罪心理学特論（司法・犯罪分野に関する理論と支援の展開）</t>
  </si>
  <si>
    <t>臨床心理関連行政論</t>
  </si>
  <si>
    <t>精神医学特論（保健医療分野に関する理論と支援の展開）</t>
  </si>
  <si>
    <t>〈田附　紘平〉</t>
  </si>
  <si>
    <t>投映法特論</t>
  </si>
  <si>
    <t>心理療法特論</t>
  </si>
  <si>
    <t>学校臨床心理学特論</t>
  </si>
  <si>
    <t>心の健康教育に関する理論と実践</t>
  </si>
  <si>
    <t>産業・労働分野に関する理論と支援の展開</t>
  </si>
  <si>
    <t>岡本・黒川・梅垣
時岡・馬場・〈桑山〉</t>
  </si>
  <si>
    <t>心理実践実習Ⅰ</t>
  </si>
  <si>
    <t>心理実践実習Ⅱ</t>
  </si>
  <si>
    <t>岡本・黒川・梅垣
時岡・馬場</t>
  </si>
  <si>
    <t>心理実践実習Ⅳ</t>
  </si>
  <si>
    <t>臨床心理学特別研究</t>
  </si>
  <si>
    <t>情報環境学専攻</t>
    <rPh sb="0" eb="2">
      <t>ジョウホウ</t>
    </rPh>
    <rPh sb="2" eb="4">
      <t>カンキョウ</t>
    </rPh>
    <rPh sb="4" eb="5">
      <t>ガク</t>
    </rPh>
    <rPh sb="5" eb="7">
      <t>センコウ</t>
    </rPh>
    <phoneticPr fontId="6"/>
  </si>
  <si>
    <t>アパレル洗浄論</t>
  </si>
  <si>
    <t>アパレル洗浄論演習</t>
  </si>
  <si>
    <t>衣環境管理論</t>
  </si>
  <si>
    <t>衣環境管理論演習</t>
  </si>
  <si>
    <t>衣環境科学論</t>
  </si>
  <si>
    <t>衣環境科学演習</t>
  </si>
  <si>
    <t>ソーシャルシステム特論</t>
  </si>
  <si>
    <t>ソーシャルシステム演習</t>
  </si>
  <si>
    <t>繊維構造論</t>
  </si>
  <si>
    <t>繊維構造論演習</t>
  </si>
  <si>
    <t>繊維表面分析論</t>
  </si>
  <si>
    <t>繊維表面分析論演習</t>
  </si>
  <si>
    <t>衣環境材料学</t>
  </si>
  <si>
    <t>衣環境材料学演習</t>
  </si>
  <si>
    <t>アパレル評価論</t>
  </si>
  <si>
    <t>アパレル製品設計学</t>
  </si>
  <si>
    <t>アパレル感性情報処理論</t>
  </si>
  <si>
    <t>高田・藤原・篠澤</t>
  </si>
  <si>
    <t>プロジェクトマネージメント特論</t>
  </si>
  <si>
    <t>プロジェクトマネージメント特論演習</t>
  </si>
  <si>
    <t>衣環境学特別研究</t>
  </si>
  <si>
    <t>人工知能特論</t>
  </si>
  <si>
    <t>セキュリティ特論</t>
  </si>
  <si>
    <t>アルゴリズム特論</t>
  </si>
  <si>
    <t>ライフコンピューティング論</t>
  </si>
  <si>
    <t>ライフコンピューティング論演習</t>
  </si>
  <si>
    <t>人工知能特論演習</t>
  </si>
  <si>
    <t>オペレーティングシステム特論</t>
  </si>
  <si>
    <t>オペレーティングシステム特論演習</t>
  </si>
  <si>
    <t>コンピュータアーキテクチャ特論</t>
  </si>
  <si>
    <t>コンピュータアーキテクチャ特論演習</t>
  </si>
  <si>
    <t>ソフトウェア工学特論</t>
  </si>
  <si>
    <t>ソフトウェア工学特論演習</t>
  </si>
  <si>
    <t>セキュリティ特論演習</t>
  </si>
  <si>
    <t>アルゴリズム特論演習</t>
  </si>
  <si>
    <t>計算理論特論</t>
  </si>
  <si>
    <t>計算理論特論演習</t>
  </si>
  <si>
    <t>論理プログラミング特論</t>
  </si>
  <si>
    <t>論理プログラミング特論演習</t>
  </si>
  <si>
    <t>知的エージェント特論</t>
  </si>
  <si>
    <t>知的エージェント特論演習</t>
  </si>
  <si>
    <t>ネットワーク特論</t>
  </si>
  <si>
    <t>ネットワーク特論演習</t>
  </si>
  <si>
    <t>Webプログラミング特論</t>
  </si>
  <si>
    <t>Webプログラミング特論演習</t>
  </si>
  <si>
    <t>藤原・高田・篠澤</t>
  </si>
  <si>
    <t>5232270A5</t>
  </si>
  <si>
    <t>プロジェクトマネジメント実践論</t>
  </si>
  <si>
    <t>5232280A5</t>
  </si>
  <si>
    <t>ソーシャルコンピューティング特論</t>
  </si>
  <si>
    <t>5232290A5</t>
  </si>
  <si>
    <t>ソーシャルコンピューティング特論演習</t>
  </si>
  <si>
    <t>5232300A5</t>
  </si>
  <si>
    <t>デジタルツイン特論</t>
  </si>
  <si>
    <t>5232310A5</t>
  </si>
  <si>
    <t>デジタルツイン特論演習</t>
  </si>
  <si>
    <t>5232320A5</t>
  </si>
  <si>
    <t>数値計算特論</t>
  </si>
  <si>
    <t>5232330A5</t>
  </si>
  <si>
    <t>数値計算特論演習</t>
  </si>
  <si>
    <t>5232340A5</t>
  </si>
  <si>
    <t>最適化技術特論</t>
  </si>
  <si>
    <t>5232350A5</t>
  </si>
  <si>
    <t>最適化技術特論演習</t>
  </si>
  <si>
    <t>藤本　花音</t>
  </si>
  <si>
    <t>5232360A5</t>
  </si>
  <si>
    <t>ヒューマン情報処理特論</t>
  </si>
  <si>
    <t>5232370A5</t>
  </si>
  <si>
    <t>ヒューマン情報処理特論演習</t>
  </si>
  <si>
    <t>5232380A5</t>
  </si>
  <si>
    <t>データサイエンス特論</t>
  </si>
  <si>
    <t>5232390A5</t>
  </si>
  <si>
    <t>データサイエンス特論演習</t>
  </si>
  <si>
    <t>生活情報通信科学特別研究</t>
  </si>
  <si>
    <t>住居論</t>
  </si>
  <si>
    <t>住居論演習</t>
  </si>
  <si>
    <t>住環境史論</t>
  </si>
  <si>
    <t>歴史遺産保存活用演習</t>
  </si>
  <si>
    <t>建築環境論Ⅰ</t>
  </si>
  <si>
    <t>建築環境論Ⅱ</t>
  </si>
  <si>
    <t>建築環境論演習Ⅱ</t>
  </si>
  <si>
    <t>住環境デザイン論</t>
  </si>
  <si>
    <t>住環境デザイン論演習</t>
  </si>
  <si>
    <t>住環境管理論</t>
  </si>
  <si>
    <t>住環境管理論演習</t>
  </si>
  <si>
    <t>生活空間計画論</t>
  </si>
  <si>
    <t>生活空間計画論演習</t>
  </si>
  <si>
    <t>都市政策論</t>
  </si>
  <si>
    <t>都市政策論演習</t>
  </si>
  <si>
    <t>〈平山　洋介〉</t>
  </si>
  <si>
    <t>住居計画学特論</t>
  </si>
  <si>
    <t>景観設計論</t>
  </si>
  <si>
    <t>景観設計論演習</t>
  </si>
  <si>
    <t>5250225A5</t>
  </si>
  <si>
    <t>住環境調整学特論</t>
  </si>
  <si>
    <t>〈生田　英輔〉</t>
  </si>
  <si>
    <t>住環境学特別講義Ａ</t>
  </si>
  <si>
    <t>住環境学特別講義Ｂ</t>
  </si>
  <si>
    <t>角田　功太郎</t>
  </si>
  <si>
    <t>建築構造デザイン論</t>
  </si>
  <si>
    <t>住居防災計画論演習</t>
  </si>
  <si>
    <t>住環境学インターンシップⅡ</t>
  </si>
  <si>
    <t>住環境学実務実習</t>
  </si>
  <si>
    <t>住環境設計特論</t>
  </si>
  <si>
    <t>住環境学修士研究指導Ⅰ</t>
  </si>
  <si>
    <t>住環境学修士研究指導Ⅱ</t>
  </si>
  <si>
    <t>住環境学修士研究</t>
  </si>
  <si>
    <t>住環境修士設計Ⅰ</t>
  </si>
  <si>
    <t>住環境修士設計Ⅱ</t>
  </si>
  <si>
    <t>住環境修士設計Ⅲ</t>
  </si>
  <si>
    <t>比較人間関係論</t>
  </si>
  <si>
    <t>比較人間関係論演習</t>
  </si>
  <si>
    <t>岡田　玖美子</t>
  </si>
  <si>
    <t>家族社会学</t>
  </si>
  <si>
    <t>家族社会学演習</t>
  </si>
  <si>
    <t>消費者法制度論</t>
  </si>
  <si>
    <t>消費者法制度論演習</t>
  </si>
  <si>
    <t>表象文化論</t>
  </si>
  <si>
    <t>表象文化論演習</t>
  </si>
  <si>
    <t>消費経済学</t>
  </si>
  <si>
    <t>消費経済学演習</t>
  </si>
  <si>
    <t>林田　敏子</t>
  </si>
  <si>
    <t>5260170A5</t>
  </si>
  <si>
    <t>比較歴史学</t>
  </si>
  <si>
    <t>5260180B5</t>
  </si>
  <si>
    <t>比較歴史学演習</t>
  </si>
  <si>
    <t>生活文化学特別研究</t>
  </si>
  <si>
    <t>生活工学概論Ａ</t>
  </si>
  <si>
    <t>生活工学概論Ｂ</t>
  </si>
  <si>
    <t>生活工学計測論（センサ工学）</t>
  </si>
  <si>
    <t>生活工学計測論（電子・制御工学）</t>
  </si>
  <si>
    <t>久保・藤田・長田</t>
  </si>
  <si>
    <t>生活工学計測論（生活空間）</t>
  </si>
  <si>
    <t>生活工学材料解析論</t>
  </si>
  <si>
    <t>知的財産論</t>
  </si>
  <si>
    <t>5242400A5</t>
  </si>
  <si>
    <t>繊維構造解析論</t>
  </si>
  <si>
    <t>5242410B5</t>
  </si>
  <si>
    <t>繊維構造解析論演習</t>
  </si>
  <si>
    <t>5242420A5</t>
  </si>
  <si>
    <t>5242430B5</t>
  </si>
  <si>
    <t>5242480A5</t>
  </si>
  <si>
    <t>環境・エネルギー材料構造論</t>
  </si>
  <si>
    <t>5242490B5</t>
  </si>
  <si>
    <t>環境・エネルギー材料構造論演習</t>
  </si>
  <si>
    <t>機能性分子解析論</t>
  </si>
  <si>
    <t>機能性分子解析論演習</t>
  </si>
  <si>
    <t>衣環境学特論</t>
  </si>
  <si>
    <t>5242100B5</t>
  </si>
  <si>
    <t>衣環境学演習</t>
  </si>
  <si>
    <t>データ解析論</t>
  </si>
  <si>
    <t>衣環境情報処理論</t>
  </si>
  <si>
    <t>衣環境情報処理論演習</t>
  </si>
  <si>
    <t>生活メディア工学</t>
  </si>
  <si>
    <t>生活メディア工学演習</t>
  </si>
  <si>
    <t>ヒューマンメディア情報論</t>
  </si>
  <si>
    <t>ヒューマンメディア情報論演習</t>
  </si>
  <si>
    <t>ヒューマンキネティクス特論</t>
  </si>
  <si>
    <t>ヒューマンキネティクス演習</t>
  </si>
  <si>
    <t>生活医用福祉工学</t>
  </si>
  <si>
    <t>生活生体工学</t>
  </si>
  <si>
    <t>5242440A5</t>
  </si>
  <si>
    <t>身体行動計測特論</t>
  </si>
  <si>
    <t>5242450B5</t>
  </si>
  <si>
    <t>長田　直之</t>
  </si>
  <si>
    <t>都市・建築デザイン特論</t>
  </si>
  <si>
    <t>都市・建築デザイン演習</t>
  </si>
  <si>
    <t>建築意匠特論</t>
  </si>
  <si>
    <t>建築環境計画特論</t>
  </si>
  <si>
    <t>施設デザイン演習</t>
  </si>
  <si>
    <t>居住空間環境学特論</t>
  </si>
  <si>
    <t>環境デザイン演習</t>
  </si>
  <si>
    <t>5242460A5</t>
  </si>
  <si>
    <t>都市デザイン特論</t>
  </si>
  <si>
    <t>5242470B5</t>
  </si>
  <si>
    <t>都市デザイン演習</t>
  </si>
  <si>
    <t>環境工学特論</t>
  </si>
  <si>
    <t>環境工学演習</t>
  </si>
  <si>
    <t>人体計測学特論</t>
  </si>
  <si>
    <t>第四紀学特論</t>
  </si>
  <si>
    <t>5242910B5</t>
  </si>
  <si>
    <t>佐々　尚美</t>
  </si>
  <si>
    <t>5242920A5</t>
  </si>
  <si>
    <t>温熱環境工学</t>
  </si>
  <si>
    <t>5242930B5</t>
  </si>
  <si>
    <t>温熱環境工学演習</t>
  </si>
  <si>
    <t>生活工学デザインワークショップ（LIDEE)</t>
  </si>
  <si>
    <t>Project Based Learning Ａ</t>
  </si>
  <si>
    <t>Project Based Learning Ｂ</t>
  </si>
  <si>
    <t>生活工学創発演習
（基礎）ＡⅠ</t>
  </si>
  <si>
    <t>生活工学創発演習
（基礎）ＡⅡ</t>
  </si>
  <si>
    <t>生活工学創発演習
（基礎）ＢⅠ</t>
  </si>
  <si>
    <t>生活工学創発演習
（基礎）ＢⅡ</t>
  </si>
  <si>
    <t>生活工学創発演習
（発展）ＡⅠ</t>
  </si>
  <si>
    <t>生活工学創発演習
（発展）ＡⅡ</t>
  </si>
  <si>
    <t>生活工学創発演習
（発展）ＢⅠ</t>
  </si>
  <si>
    <t>生活工学創発演習
（発展）ＢⅡ</t>
  </si>
  <si>
    <t>生活空間特別演習</t>
  </si>
  <si>
    <t>生活メディア情報処理演習</t>
  </si>
  <si>
    <t>生活工学モデリング演習</t>
  </si>
  <si>
    <t>生活工学インターンシップ</t>
  </si>
  <si>
    <t>久保・元岡・長澤・長田</t>
  </si>
  <si>
    <t>生活工学特別研究（修士）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</si>
</sst>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_);\(0\)"/>
  </numFmts>
  <fonts count="55" x14ac:knownFonts="1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2"/>
      <charset val="128"/>
    </font>
    <font>
      <sz val="6"/>
      <name val="ＭＳ Ｐゴシック"/>
      <family val="3"/>
      <charset val="128"/>
    </font>
    <font>
      <sz val="10"/>
      <name val="ＭＳ 明朝"/>
      <family val="1"/>
      <charset val="128"/>
    </font>
    <font>
      <sz val="11"/>
      <name val="ＭＳ Ｐゴシック"/>
      <family val="3"/>
      <charset val="128"/>
    </font>
    <font>
      <b/>
      <sz val="11"/>
      <name val="ＭＳ 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9"/>
      <name val="ＭＳ 明朝"/>
      <family val="1"/>
      <charset val="128"/>
    </font>
    <font>
      <sz val="8"/>
      <name val="ＭＳ 明朝"/>
      <family val="1"/>
      <charset val="128"/>
    </font>
    <font>
      <b/>
      <sz val="11"/>
      <name val="ＭＳ 明朝"/>
      <family val="1"/>
      <charset val="128"/>
    </font>
    <font>
      <sz val="12"/>
      <color theme="1"/>
      <name val="ＭＳ Ｐゴシック"/>
      <family val="3"/>
      <charset val="128"/>
      <scheme val="minor"/>
    </font>
    <font>
      <sz val="12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6"/>
      <name val="ＭＳ 明朝"/>
      <family val="1"/>
      <charset val="128"/>
    </font>
    <font>
      <b/>
      <sz val="11"/>
      <color theme="1"/>
      <name val="ＭＳ ゴシック"/>
      <family val="3"/>
      <charset val="128"/>
    </font>
    <font>
      <b/>
      <sz val="11"/>
      <color theme="1"/>
      <name val="ＭＳ 明朝"/>
      <family val="1"/>
      <charset val="128"/>
    </font>
    <font>
      <strike/>
      <sz val="9"/>
      <name val="ＭＳ 明朝"/>
      <family val="1"/>
      <charset val="128"/>
    </font>
    <font>
      <sz val="10"/>
      <color rgb="FFFF0000"/>
      <name val="ＭＳ 明朝"/>
      <family val="1"/>
      <charset val="128"/>
    </font>
    <font>
      <sz val="11"/>
      <color theme="1"/>
      <name val="ＭＳ 明朝"/>
      <family val="1"/>
      <charset val="128"/>
    </font>
    <font>
      <sz val="11"/>
      <name val="ＭＳ 明朝"/>
      <family val="1"/>
      <charset val="128"/>
    </font>
    <font>
      <sz val="11"/>
      <color rgb="FFFF0000"/>
      <name val="ＭＳ 明朝"/>
      <family val="1"/>
      <charset val="128"/>
    </font>
    <font>
      <sz val="14"/>
      <color theme="1"/>
      <name val="ＭＳ ゴシック"/>
      <family val="3"/>
      <charset val="128"/>
    </font>
    <font>
      <sz val="11"/>
      <color theme="1"/>
      <name val="ＭＳ ゴシック"/>
      <family val="3"/>
      <charset val="128"/>
    </font>
    <font>
      <sz val="14"/>
      <name val="ＭＳ ゴシック"/>
      <family val="3"/>
      <charset val="128"/>
    </font>
    <font>
      <sz val="9"/>
      <name val="ＭＳ ゴシック"/>
      <family val="3"/>
      <charset val="128"/>
    </font>
    <font>
      <sz val="12"/>
      <name val="ＭＳ ゴシック"/>
      <family val="3"/>
      <charset val="128"/>
    </font>
    <font>
      <sz val="10"/>
      <name val="ＭＳ ゴシック"/>
      <family val="3"/>
      <charset val="128"/>
    </font>
    <font>
      <sz val="10"/>
      <color theme="1"/>
      <name val="ＭＳ ゴシック"/>
      <family val="3"/>
      <charset val="128"/>
    </font>
    <font>
      <b/>
      <sz val="10"/>
      <color theme="1"/>
      <name val="ＭＳ 明朝"/>
      <family val="1"/>
      <charset val="128"/>
    </font>
    <font>
      <sz val="11"/>
      <name val="ＭＳ ゴシック"/>
      <family val="3"/>
      <charset val="128"/>
    </font>
    <font>
      <sz val="10"/>
      <name val="ＭＳ Ｐゴシック"/>
      <family val="3"/>
      <charset val="128"/>
    </font>
    <font>
      <strike/>
      <sz val="10"/>
      <name val="ＭＳ 明朝"/>
      <family val="1"/>
      <charset val="128"/>
    </font>
    <font>
      <sz val="6"/>
      <name val="ＭＳ Ｐゴシック"/>
      <family val="2"/>
      <charset val="128"/>
      <scheme val="minor"/>
    </font>
    <font>
      <b/>
      <sz val="11"/>
      <name val="ＭＳ Ｐゴシック"/>
      <family val="3"/>
      <charset val="128"/>
    </font>
    <font>
      <sz val="9"/>
      <color theme="1"/>
      <name val="ＭＳ 明朝"/>
      <family val="1"/>
      <charset val="128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</fills>
  <borders count="55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5">
    <xf numFmtId="0" fontId="0" fillId="0" borderId="0"/>
    <xf numFmtId="0" fontId="10" fillId="2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20" borderId="1" applyNumberFormat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8" fillId="22" borderId="2" applyNumberFormat="0" applyFont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7" fillId="23" borderId="4" applyNumberForma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38" fontId="8" fillId="0" borderId="0" applyFont="0" applyFill="0" applyBorder="0" applyAlignment="0" applyProtection="0"/>
    <xf numFmtId="0" fontId="19" fillId="0" borderId="5" applyNumberFormat="0" applyFill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3" fillId="23" borderId="9" applyNumberFormat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7" borderId="4" applyNumberFormat="0" applyAlignment="0" applyProtection="0">
      <alignment vertical="center"/>
    </xf>
    <xf numFmtId="0" fontId="8" fillId="0" borderId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28" fillId="0" borderId="0"/>
    <xf numFmtId="0" fontId="30" fillId="0" borderId="0"/>
    <xf numFmtId="0" fontId="26" fillId="4" borderId="0" applyNumberFormat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28" fillId="0" borderId="0"/>
    <xf numFmtId="0" fontId="8" fillId="0" borderId="0">
      <alignment vertical="center"/>
    </xf>
    <xf numFmtId="0" fontId="5" fillId="0" borderId="0">
      <alignment vertical="center"/>
    </xf>
    <xf numFmtId="0" fontId="8" fillId="0" borderId="0"/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</cellStyleXfs>
  <cellXfs count="351">
    <xf numFmtId="0" fontId="0" fillId="0" borderId="0" xfId="0"/>
    <xf numFmtId="0" fontId="43" fillId="0" borderId="0" xfId="0" applyFont="1" applyFill="1"/>
    <xf numFmtId="0" fontId="43" fillId="0" borderId="0" xfId="0" applyFont="1" applyFill="1" applyAlignment="1">
      <alignment horizontal="center"/>
    </xf>
    <xf numFmtId="0" fontId="44" fillId="0" borderId="0" xfId="0" applyFont="1" applyFill="1"/>
    <xf numFmtId="0" fontId="41" fillId="0" borderId="0" xfId="0" applyFont="1" applyFill="1"/>
    <xf numFmtId="0" fontId="9" fillId="0" borderId="0" xfId="0" applyFont="1" applyFill="1" applyAlignment="1">
      <alignment horizontal="left" vertical="center"/>
    </xf>
    <xf numFmtId="0" fontId="45" fillId="0" borderId="0" xfId="0" applyFont="1" applyFill="1" applyAlignment="1">
      <alignment horizontal="left" vertical="center"/>
    </xf>
    <xf numFmtId="0" fontId="46" fillId="0" borderId="0" xfId="0" applyFont="1" applyFill="1" applyAlignment="1">
      <alignment vertical="center"/>
    </xf>
    <xf numFmtId="49" fontId="46" fillId="0" borderId="0" xfId="0" applyNumberFormat="1" applyFont="1" applyFill="1" applyAlignment="1">
      <alignment horizontal="center" vertical="center"/>
    </xf>
    <xf numFmtId="0" fontId="44" fillId="0" borderId="0" xfId="0" applyFont="1" applyFill="1" applyAlignment="1">
      <alignment vertical="center"/>
    </xf>
    <xf numFmtId="0" fontId="42" fillId="0" borderId="0" xfId="0" applyFont="1" applyFill="1"/>
    <xf numFmtId="0" fontId="7" fillId="0" borderId="17" xfId="0" applyFont="1" applyFill="1" applyBorder="1" applyAlignment="1">
      <alignment horizontal="center" vertical="center"/>
    </xf>
    <xf numFmtId="0" fontId="7" fillId="0" borderId="18" xfId="0" applyFont="1" applyFill="1" applyBorder="1" applyAlignment="1">
      <alignment horizontal="center" vertical="center"/>
    </xf>
    <xf numFmtId="0" fontId="7" fillId="0" borderId="18" xfId="0" applyFont="1" applyFill="1" applyBorder="1" applyAlignment="1">
      <alignment horizontal="center" vertical="center" wrapText="1"/>
    </xf>
    <xf numFmtId="49" fontId="7" fillId="0" borderId="18" xfId="0" applyNumberFormat="1" applyFont="1" applyFill="1" applyBorder="1" applyAlignment="1">
      <alignment horizontal="center" vertical="center"/>
    </xf>
    <xf numFmtId="0" fontId="27" fillId="0" borderId="19" xfId="0" applyFont="1" applyFill="1" applyBorder="1" applyAlignment="1">
      <alignment horizontal="center" vertical="center"/>
    </xf>
    <xf numFmtId="0" fontId="53" fillId="0" borderId="20" xfId="0" applyFont="1" applyFill="1" applyBorder="1" applyAlignment="1">
      <alignment horizontal="center" vertical="center"/>
    </xf>
    <xf numFmtId="0" fontId="53" fillId="0" borderId="21" xfId="0" applyFont="1" applyFill="1" applyBorder="1" applyAlignment="1">
      <alignment horizontal="center" vertical="center"/>
    </xf>
    <xf numFmtId="0" fontId="53" fillId="0" borderId="22" xfId="0" applyFont="1" applyFill="1" applyBorder="1" applyAlignment="1">
      <alignment horizontal="center" vertical="center"/>
    </xf>
    <xf numFmtId="0" fontId="7" fillId="0" borderId="0" xfId="0" applyFont="1" applyFill="1" applyAlignment="1">
      <alignment vertical="center"/>
    </xf>
    <xf numFmtId="0" fontId="9" fillId="0" borderId="31" xfId="0" applyFont="1" applyFill="1" applyBorder="1" applyAlignment="1">
      <alignment horizontal="left" vertical="center"/>
    </xf>
    <xf numFmtId="0" fontId="31" fillId="0" borderId="32" xfId="0" applyFont="1" applyFill="1" applyBorder="1" applyAlignment="1">
      <alignment horizontal="left" vertical="center"/>
    </xf>
    <xf numFmtId="0" fontId="7" fillId="0" borderId="32" xfId="0" applyFont="1" applyFill="1" applyBorder="1" applyAlignment="1">
      <alignment vertical="center"/>
    </xf>
    <xf numFmtId="49" fontId="7" fillId="0" borderId="32" xfId="0" applyNumberFormat="1" applyFont="1" applyFill="1" applyBorder="1" applyAlignment="1">
      <alignment horizontal="center" vertical="center"/>
    </xf>
    <xf numFmtId="0" fontId="27" fillId="0" borderId="34" xfId="0" applyFont="1" applyFill="1" applyBorder="1" applyAlignment="1">
      <alignment vertical="center"/>
    </xf>
    <xf numFmtId="0" fontId="0" fillId="0" borderId="31" xfId="0" applyFill="1" applyBorder="1" applyAlignment="1">
      <alignment horizontal="center" vertical="center"/>
    </xf>
    <xf numFmtId="0" fontId="0" fillId="0" borderId="32" xfId="0" applyFill="1" applyBorder="1" applyAlignment="1">
      <alignment horizontal="center" vertical="center"/>
    </xf>
    <xf numFmtId="0" fontId="0" fillId="0" borderId="34" xfId="0" applyFill="1" applyBorder="1" applyAlignment="1">
      <alignment horizontal="center" vertical="center"/>
    </xf>
    <xf numFmtId="0" fontId="27" fillId="0" borderId="26" xfId="43" applyFont="1" applyFill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center" vertical="center"/>
    </xf>
    <xf numFmtId="49" fontId="7" fillId="0" borderId="11" xfId="0" applyNumberFormat="1" applyFont="1" applyFill="1" applyBorder="1" applyAlignment="1">
      <alignment horizontal="center" vertical="center"/>
    </xf>
    <xf numFmtId="0" fontId="7" fillId="0" borderId="11" xfId="43" applyFont="1" applyFill="1" applyBorder="1" applyAlignment="1">
      <alignment horizontal="left" vertical="center" wrapText="1"/>
    </xf>
    <xf numFmtId="0" fontId="39" fillId="0" borderId="11" xfId="0" applyFont="1" applyFill="1" applyBorder="1"/>
    <xf numFmtId="0" fontId="39" fillId="0" borderId="27" xfId="0" applyFont="1" applyFill="1" applyBorder="1"/>
    <xf numFmtId="0" fontId="0" fillId="0" borderId="15" xfId="0" applyFill="1" applyBorder="1" applyAlignment="1">
      <alignment horizontal="center" vertical="center"/>
    </xf>
    <xf numFmtId="0" fontId="0" fillId="0" borderId="10" xfId="0" applyFill="1" applyBorder="1" applyAlignment="1">
      <alignment horizontal="center" vertical="center"/>
    </xf>
    <xf numFmtId="0" fontId="0" fillId="0" borderId="14" xfId="0" applyFill="1" applyBorder="1" applyAlignment="1">
      <alignment horizontal="center" vertical="center"/>
    </xf>
    <xf numFmtId="0" fontId="39" fillId="0" borderId="0" xfId="0" applyFont="1" applyFill="1"/>
    <xf numFmtId="0" fontId="27" fillId="0" borderId="15" xfId="43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/>
    </xf>
    <xf numFmtId="49" fontId="7" fillId="0" borderId="10" xfId="0" applyNumberFormat="1" applyFont="1" applyFill="1" applyBorder="1" applyAlignment="1">
      <alignment horizontal="center" vertical="center"/>
    </xf>
    <xf numFmtId="0" fontId="7" fillId="0" borderId="10" xfId="43" applyFont="1" applyFill="1" applyBorder="1" applyAlignment="1">
      <alignment horizontal="left" vertical="center" wrapText="1"/>
    </xf>
    <xf numFmtId="0" fontId="39" fillId="0" borderId="10" xfId="0" applyFont="1" applyFill="1" applyBorder="1"/>
    <xf numFmtId="0" fontId="39" fillId="0" borderId="14" xfId="0" applyFont="1" applyFill="1" applyBorder="1"/>
    <xf numFmtId="0" fontId="44" fillId="0" borderId="15" xfId="43" applyFont="1" applyFill="1" applyBorder="1" applyAlignment="1">
      <alignment horizontal="center" vertical="center" wrapText="1"/>
    </xf>
    <xf numFmtId="0" fontId="7" fillId="0" borderId="35" xfId="43" applyFont="1" applyFill="1" applyBorder="1" applyAlignment="1">
      <alignment horizontal="left" vertical="center" wrapText="1"/>
    </xf>
    <xf numFmtId="0" fontId="7" fillId="0" borderId="36" xfId="43" applyFont="1" applyFill="1" applyBorder="1" applyAlignment="1">
      <alignment horizontal="left" vertical="center" wrapText="1"/>
    </xf>
    <xf numFmtId="0" fontId="44" fillId="0" borderId="26" xfId="43" applyFont="1" applyFill="1" applyBorder="1" applyAlignment="1">
      <alignment horizontal="center" vertical="center" wrapText="1"/>
    </xf>
    <xf numFmtId="0" fontId="27" fillId="0" borderId="30" xfId="43" applyFont="1" applyFill="1" applyBorder="1" applyAlignment="1">
      <alignment horizontal="center" vertical="center" wrapText="1"/>
    </xf>
    <xf numFmtId="0" fontId="7" fillId="0" borderId="29" xfId="0" applyFont="1" applyFill="1" applyBorder="1" applyAlignment="1">
      <alignment horizontal="center" vertical="center"/>
    </xf>
    <xf numFmtId="49" fontId="7" fillId="0" borderId="29" xfId="0" applyNumberFormat="1" applyFont="1" applyFill="1" applyBorder="1" applyAlignment="1">
      <alignment horizontal="center" vertical="center"/>
    </xf>
    <xf numFmtId="0" fontId="7" fillId="0" borderId="41" xfId="43" applyFont="1" applyFill="1" applyBorder="1" applyAlignment="1">
      <alignment horizontal="left" vertical="center" wrapText="1"/>
    </xf>
    <xf numFmtId="0" fontId="39" fillId="0" borderId="29" xfId="0" applyFont="1" applyFill="1" applyBorder="1"/>
    <xf numFmtId="0" fontId="39" fillId="0" borderId="28" xfId="0" applyFont="1" applyFill="1" applyBorder="1"/>
    <xf numFmtId="0" fontId="9" fillId="0" borderId="31" xfId="43" applyFont="1" applyFill="1" applyBorder="1" applyAlignment="1">
      <alignment horizontal="left" vertical="center"/>
    </xf>
    <xf numFmtId="0" fontId="7" fillId="0" borderId="32" xfId="0" applyFont="1" applyFill="1" applyBorder="1" applyAlignment="1">
      <alignment horizontal="center" vertical="center"/>
    </xf>
    <xf numFmtId="0" fontId="7" fillId="0" borderId="32" xfId="43" applyFont="1" applyFill="1" applyBorder="1" applyAlignment="1">
      <alignment horizontal="left" vertical="center" wrapText="1"/>
    </xf>
    <xf numFmtId="0" fontId="39" fillId="0" borderId="32" xfId="0" applyFont="1" applyFill="1" applyBorder="1"/>
    <xf numFmtId="0" fontId="39" fillId="0" borderId="34" xfId="0" applyFont="1" applyFill="1" applyBorder="1"/>
    <xf numFmtId="0" fontId="7" fillId="0" borderId="34" xfId="43" applyFont="1" applyFill="1" applyBorder="1" applyAlignment="1">
      <alignment horizontal="left" vertical="center" wrapText="1"/>
    </xf>
    <xf numFmtId="0" fontId="7" fillId="0" borderId="0" xfId="0" applyFont="1" applyFill="1" applyAlignment="1">
      <alignment horizontal="center" vertical="center"/>
    </xf>
    <xf numFmtId="0" fontId="39" fillId="0" borderId="45" xfId="0" applyFont="1" applyFill="1" applyBorder="1"/>
    <xf numFmtId="0" fontId="0" fillId="0" borderId="23" xfId="0" applyFill="1" applyBorder="1" applyAlignment="1">
      <alignment horizontal="center" vertical="center"/>
    </xf>
    <xf numFmtId="0" fontId="0" fillId="0" borderId="12" xfId="0" applyFill="1" applyBorder="1" applyAlignment="1">
      <alignment horizontal="center" vertical="center"/>
    </xf>
    <xf numFmtId="0" fontId="0" fillId="0" borderId="13" xfId="0" applyFill="1" applyBorder="1" applyAlignment="1">
      <alignment horizontal="center" vertical="center"/>
    </xf>
    <xf numFmtId="0" fontId="27" fillId="0" borderId="24" xfId="43" applyFont="1" applyFill="1" applyBorder="1" applyAlignment="1">
      <alignment horizontal="center" vertical="center" wrapText="1"/>
    </xf>
    <xf numFmtId="0" fontId="7" fillId="0" borderId="16" xfId="0" applyFont="1" applyFill="1" applyBorder="1" applyAlignment="1">
      <alignment horizontal="center" vertical="center"/>
    </xf>
    <xf numFmtId="49" fontId="7" fillId="0" borderId="16" xfId="0" applyNumberFormat="1" applyFont="1" applyFill="1" applyBorder="1" applyAlignment="1">
      <alignment horizontal="center" vertical="center"/>
    </xf>
    <xf numFmtId="0" fontId="7" fillId="0" borderId="43" xfId="43" applyFont="1" applyFill="1" applyBorder="1" applyAlignment="1">
      <alignment horizontal="left" vertical="center" wrapText="1"/>
    </xf>
    <xf numFmtId="0" fontId="39" fillId="0" borderId="16" xfId="0" applyFont="1" applyFill="1" applyBorder="1"/>
    <xf numFmtId="0" fontId="39" fillId="0" borderId="25" xfId="0" applyFont="1" applyFill="1" applyBorder="1"/>
    <xf numFmtId="0" fontId="0" fillId="0" borderId="24" xfId="0" applyFill="1" applyBorder="1" applyAlignment="1">
      <alignment horizontal="center" vertical="center"/>
    </xf>
    <xf numFmtId="0" fontId="0" fillId="0" borderId="16" xfId="0" applyFill="1" applyBorder="1" applyAlignment="1">
      <alignment horizontal="center" vertical="center"/>
    </xf>
    <xf numFmtId="0" fontId="0" fillId="0" borderId="25" xfId="0" applyFill="1" applyBorder="1" applyAlignment="1">
      <alignment horizontal="center" vertical="center"/>
    </xf>
    <xf numFmtId="0" fontId="39" fillId="0" borderId="0" xfId="0" applyFont="1" applyFill="1" applyAlignment="1">
      <alignment horizontal="center"/>
    </xf>
    <xf numFmtId="0" fontId="27" fillId="0" borderId="0" xfId="0" applyFont="1" applyFill="1"/>
    <xf numFmtId="0" fontId="38" fillId="0" borderId="0" xfId="0" applyFont="1" applyFill="1"/>
    <xf numFmtId="0" fontId="46" fillId="0" borderId="0" xfId="0" applyFont="1" applyFill="1" applyAlignment="1">
      <alignment horizontal="center" vertical="center"/>
    </xf>
    <xf numFmtId="0" fontId="47" fillId="0" borderId="0" xfId="0" applyFont="1" applyFill="1" applyAlignment="1">
      <alignment vertical="center"/>
    </xf>
    <xf numFmtId="0" fontId="7" fillId="0" borderId="19" xfId="0" applyFont="1" applyFill="1" applyBorder="1" applyAlignment="1">
      <alignment horizontal="center" vertical="center"/>
    </xf>
    <xf numFmtId="49" fontId="7" fillId="0" borderId="51" xfId="0" applyNumberFormat="1" applyFont="1" applyFill="1" applyBorder="1" applyAlignment="1">
      <alignment horizontal="center" vertical="center"/>
    </xf>
    <xf numFmtId="49" fontId="7" fillId="0" borderId="35" xfId="0" applyNumberFormat="1" applyFont="1" applyFill="1" applyBorder="1" applyAlignment="1">
      <alignment horizontal="center" vertical="center"/>
    </xf>
    <xf numFmtId="0" fontId="7" fillId="0" borderId="53" xfId="0" applyFont="1" applyFill="1" applyBorder="1" applyAlignment="1">
      <alignment horizontal="center" vertical="center"/>
    </xf>
    <xf numFmtId="0" fontId="7" fillId="0" borderId="51" xfId="0" applyFont="1" applyFill="1" applyBorder="1" applyAlignment="1">
      <alignment horizontal="center" vertical="center" wrapText="1"/>
    </xf>
    <xf numFmtId="0" fontId="27" fillId="0" borderId="10" xfId="0" applyFont="1" applyFill="1" applyBorder="1" applyAlignment="1">
      <alignment horizontal="center" vertical="center"/>
    </xf>
    <xf numFmtId="0" fontId="32" fillId="0" borderId="0" xfId="0" applyFont="1" applyFill="1" applyAlignment="1">
      <alignment vertical="center"/>
    </xf>
    <xf numFmtId="0" fontId="7" fillId="0" borderId="26" xfId="0" applyFont="1" applyFill="1" applyBorder="1" applyAlignment="1">
      <alignment horizontal="center" vertical="center" shrinkToFit="1"/>
    </xf>
    <xf numFmtId="0" fontId="7" fillId="0" borderId="27" xfId="0" applyFont="1" applyFill="1" applyBorder="1" applyAlignment="1">
      <alignment horizontal="left" vertical="center" shrinkToFit="1"/>
    </xf>
    <xf numFmtId="0" fontId="27" fillId="0" borderId="35" xfId="0" applyFont="1" applyFill="1" applyBorder="1" applyAlignment="1">
      <alignment vertical="center"/>
    </xf>
    <xf numFmtId="0" fontId="7" fillId="0" borderId="15" xfId="0" applyFont="1" applyFill="1" applyBorder="1" applyAlignment="1">
      <alignment horizontal="center" vertical="center" shrinkToFit="1"/>
    </xf>
    <xf numFmtId="0" fontId="7" fillId="0" borderId="14" xfId="0" applyFont="1" applyFill="1" applyBorder="1" applyAlignment="1">
      <alignment horizontal="left" vertical="center" shrinkToFit="1"/>
    </xf>
    <xf numFmtId="0" fontId="7" fillId="0" borderId="52" xfId="0" applyFont="1" applyFill="1" applyBorder="1" applyAlignment="1">
      <alignment horizontal="center" vertical="center"/>
    </xf>
    <xf numFmtId="0" fontId="7" fillId="0" borderId="10" xfId="0" applyFont="1" applyFill="1" applyBorder="1" applyAlignment="1">
      <alignment horizontal="center" vertical="center" wrapText="1"/>
    </xf>
    <xf numFmtId="0" fontId="27" fillId="0" borderId="35" xfId="0" applyFont="1" applyFill="1" applyBorder="1" applyAlignment="1">
      <alignment vertical="center" wrapText="1"/>
    </xf>
    <xf numFmtId="0" fontId="7" fillId="0" borderId="15" xfId="0" applyFont="1" applyFill="1" applyBorder="1" applyAlignment="1">
      <alignment horizontal="center" vertical="center"/>
    </xf>
    <xf numFmtId="0" fontId="7" fillId="0" borderId="15" xfId="0" applyFont="1" applyFill="1" applyBorder="1" applyAlignment="1">
      <alignment horizontal="center" vertical="center" wrapText="1"/>
    </xf>
    <xf numFmtId="0" fontId="7" fillId="0" borderId="14" xfId="0" applyFont="1" applyFill="1" applyBorder="1" applyAlignment="1">
      <alignment horizontal="left" vertical="center"/>
    </xf>
    <xf numFmtId="176" fontId="7" fillId="0" borderId="51" xfId="0" applyNumberFormat="1" applyFont="1" applyFill="1" applyBorder="1" applyAlignment="1">
      <alignment horizontal="center" vertical="center"/>
    </xf>
    <xf numFmtId="0" fontId="7" fillId="0" borderId="14" xfId="45" applyFont="1" applyFill="1" applyBorder="1" applyAlignment="1">
      <alignment horizontal="left" vertical="center" shrinkToFit="1"/>
    </xf>
    <xf numFmtId="0" fontId="36" fillId="0" borderId="35" xfId="0" applyFont="1" applyFill="1" applyBorder="1" applyAlignment="1">
      <alignment vertical="center" wrapText="1"/>
    </xf>
    <xf numFmtId="49" fontId="51" fillId="0" borderId="51" xfId="0" applyNumberFormat="1" applyFont="1" applyFill="1" applyBorder="1" applyAlignment="1">
      <alignment horizontal="center" vertical="center"/>
    </xf>
    <xf numFmtId="0" fontId="51" fillId="0" borderId="10" xfId="0" applyFont="1" applyFill="1" applyBorder="1" applyAlignment="1">
      <alignment horizontal="center" vertical="center" wrapText="1"/>
    </xf>
    <xf numFmtId="0" fontId="27" fillId="0" borderId="14" xfId="0" applyFont="1" applyFill="1" applyBorder="1" applyAlignment="1">
      <alignment horizontal="left" vertical="center" wrapText="1"/>
    </xf>
    <xf numFmtId="0" fontId="7" fillId="0" borderId="10" xfId="0" applyFont="1" applyFill="1" applyBorder="1" applyAlignment="1">
      <alignment horizontal="center" vertical="center" wrapText="1" shrinkToFit="1"/>
    </xf>
    <xf numFmtId="0" fontId="7" fillId="0" borderId="14" xfId="0" applyFont="1" applyFill="1" applyBorder="1" applyAlignment="1">
      <alignment horizontal="left" vertical="center" wrapText="1"/>
    </xf>
    <xf numFmtId="0" fontId="7" fillId="0" borderId="24" xfId="0" applyFont="1" applyFill="1" applyBorder="1" applyAlignment="1">
      <alignment horizontal="center" vertical="center"/>
    </xf>
    <xf numFmtId="0" fontId="7" fillId="0" borderId="25" xfId="0" applyFont="1" applyFill="1" applyBorder="1" applyAlignment="1">
      <alignment horizontal="left" vertical="center" shrinkToFit="1"/>
    </xf>
    <xf numFmtId="0" fontId="7" fillId="0" borderId="16" xfId="0" applyFont="1" applyFill="1" applyBorder="1" applyAlignment="1">
      <alignment horizontal="center" vertical="center" shrinkToFit="1"/>
    </xf>
    <xf numFmtId="0" fontId="9" fillId="0" borderId="0" xfId="0" applyFont="1" applyFill="1" applyAlignment="1">
      <alignment vertical="center"/>
    </xf>
    <xf numFmtId="0" fontId="49" fillId="0" borderId="0" xfId="0" applyFont="1" applyFill="1"/>
    <xf numFmtId="0" fontId="7" fillId="0" borderId="17" xfId="0" applyFont="1" applyFill="1" applyBorder="1" applyAlignment="1">
      <alignment horizontal="center" vertical="center" shrinkToFit="1"/>
    </xf>
    <xf numFmtId="0" fontId="7" fillId="0" borderId="18" xfId="0" applyFont="1" applyFill="1" applyBorder="1" applyAlignment="1">
      <alignment horizontal="center" vertical="center" shrinkToFit="1"/>
    </xf>
    <xf numFmtId="0" fontId="7" fillId="0" borderId="19" xfId="0" applyFont="1" applyFill="1" applyBorder="1" applyAlignment="1">
      <alignment horizontal="center" vertical="center" shrinkToFit="1"/>
    </xf>
    <xf numFmtId="0" fontId="7" fillId="0" borderId="10" xfId="0" applyFont="1" applyFill="1" applyBorder="1" applyAlignment="1">
      <alignment vertical="center"/>
    </xf>
    <xf numFmtId="0" fontId="7" fillId="0" borderId="14" xfId="0" applyFont="1" applyFill="1" applyBorder="1" applyAlignment="1">
      <alignment vertical="center"/>
    </xf>
    <xf numFmtId="0" fontId="7" fillId="0" borderId="14" xfId="0" applyFont="1" applyFill="1" applyBorder="1" applyAlignment="1">
      <alignment vertical="center" wrapText="1"/>
    </xf>
    <xf numFmtId="0" fontId="7" fillId="0" borderId="30" xfId="0" applyFont="1" applyFill="1" applyBorder="1" applyAlignment="1">
      <alignment horizontal="center" vertical="center"/>
    </xf>
    <xf numFmtId="0" fontId="7" fillId="0" borderId="29" xfId="0" applyFont="1" applyFill="1" applyBorder="1" applyAlignment="1">
      <alignment vertical="center"/>
    </xf>
    <xf numFmtId="0" fontId="7" fillId="0" borderId="28" xfId="0" applyFont="1" applyFill="1" applyBorder="1" applyAlignment="1">
      <alignment vertical="center"/>
    </xf>
    <xf numFmtId="0" fontId="0" fillId="0" borderId="30" xfId="0" applyFill="1" applyBorder="1" applyAlignment="1">
      <alignment horizontal="center" vertical="center"/>
    </xf>
    <xf numFmtId="0" fontId="0" fillId="0" borderId="29" xfId="0" applyFill="1" applyBorder="1" applyAlignment="1">
      <alignment horizontal="center" vertical="center"/>
    </xf>
    <xf numFmtId="0" fontId="0" fillId="0" borderId="28" xfId="0" applyFill="1" applyBorder="1" applyAlignment="1">
      <alignment horizontal="center" vertical="center"/>
    </xf>
    <xf numFmtId="0" fontId="7" fillId="0" borderId="10" xfId="0" applyFont="1" applyFill="1" applyBorder="1" applyAlignment="1">
      <alignment vertical="center" wrapText="1"/>
    </xf>
    <xf numFmtId="49" fontId="7" fillId="0" borderId="10" xfId="0" quotePrefix="1" applyNumberFormat="1" applyFont="1" applyFill="1" applyBorder="1" applyAlignment="1">
      <alignment horizontal="center" vertical="center"/>
    </xf>
    <xf numFmtId="0" fontId="7" fillId="0" borderId="10" xfId="0" applyFont="1" applyFill="1" applyBorder="1" applyAlignment="1">
      <alignment horizontal="center" vertical="center" shrinkToFit="1"/>
    </xf>
    <xf numFmtId="0" fontId="7" fillId="0" borderId="14" xfId="0" applyFont="1" applyFill="1" applyBorder="1" applyAlignment="1">
      <alignment horizontal="left" vertical="center" wrapText="1" shrinkToFit="1"/>
    </xf>
    <xf numFmtId="0" fontId="7" fillId="0" borderId="16" xfId="0" applyFont="1" applyFill="1" applyBorder="1" applyAlignment="1">
      <alignment vertical="center"/>
    </xf>
    <xf numFmtId="0" fontId="7" fillId="0" borderId="16" xfId="0" applyFont="1" applyFill="1" applyBorder="1" applyAlignment="1">
      <alignment horizontal="center" vertical="center" wrapText="1"/>
    </xf>
    <xf numFmtId="0" fontId="7" fillId="0" borderId="25" xfId="0" applyFont="1" applyFill="1" applyBorder="1" applyAlignment="1">
      <alignment vertical="center"/>
    </xf>
    <xf numFmtId="0" fontId="7" fillId="0" borderId="0" xfId="0" applyFont="1" applyFill="1"/>
    <xf numFmtId="0" fontId="7" fillId="0" borderId="23" xfId="45" applyFont="1" applyFill="1" applyBorder="1" applyAlignment="1">
      <alignment horizontal="center" vertical="center"/>
    </xf>
    <xf numFmtId="0" fontId="7" fillId="0" borderId="12" xfId="45" applyFont="1" applyFill="1" applyBorder="1" applyAlignment="1">
      <alignment horizontal="center" vertical="center"/>
    </xf>
    <xf numFmtId="0" fontId="7" fillId="0" borderId="12" xfId="45" applyFont="1" applyFill="1" applyBorder="1" applyAlignment="1">
      <alignment vertical="center" shrinkToFit="1"/>
    </xf>
    <xf numFmtId="49" fontId="7" fillId="0" borderId="12" xfId="45" applyNumberFormat="1" applyFont="1" applyFill="1" applyBorder="1" applyAlignment="1">
      <alignment horizontal="center" vertical="center"/>
    </xf>
    <xf numFmtId="0" fontId="7" fillId="0" borderId="12" xfId="45" applyFont="1" applyFill="1" applyBorder="1" applyAlignment="1">
      <alignment horizontal="center" vertical="center" shrinkToFit="1"/>
    </xf>
    <xf numFmtId="0" fontId="7" fillId="0" borderId="50" xfId="45" applyFont="1" applyFill="1" applyBorder="1" applyAlignment="1">
      <alignment horizontal="left" vertical="center" shrinkToFit="1"/>
    </xf>
    <xf numFmtId="0" fontId="7" fillId="0" borderId="15" xfId="45" applyFont="1" applyFill="1" applyBorder="1" applyAlignment="1">
      <alignment horizontal="center" vertical="center"/>
    </xf>
    <xf numFmtId="0" fontId="7" fillId="0" borderId="10" xfId="45" applyFont="1" applyFill="1" applyBorder="1" applyAlignment="1">
      <alignment horizontal="center" vertical="center"/>
    </xf>
    <xf numFmtId="0" fontId="7" fillId="0" borderId="10" xfId="45" applyFont="1" applyFill="1" applyBorder="1" applyAlignment="1">
      <alignment vertical="center" shrinkToFit="1"/>
    </xf>
    <xf numFmtId="49" fontId="7" fillId="0" borderId="10" xfId="45" applyNumberFormat="1" applyFont="1" applyFill="1" applyBorder="1" applyAlignment="1">
      <alignment horizontal="center" vertical="center"/>
    </xf>
    <xf numFmtId="0" fontId="7" fillId="0" borderId="10" xfId="45" applyFont="1" applyFill="1" applyBorder="1" applyAlignment="1">
      <alignment horizontal="center" vertical="center" shrinkToFit="1"/>
    </xf>
    <xf numFmtId="0" fontId="7" fillId="0" borderId="35" xfId="45" applyFont="1" applyFill="1" applyBorder="1" applyAlignment="1">
      <alignment horizontal="left" vertical="center" shrinkToFit="1"/>
    </xf>
    <xf numFmtId="0" fontId="7" fillId="0" borderId="10" xfId="45" applyFont="1" applyFill="1" applyBorder="1" applyAlignment="1">
      <alignment horizontal="center" vertical="center" wrapText="1" shrinkToFit="1"/>
    </xf>
    <xf numFmtId="0" fontId="7" fillId="0" borderId="35" xfId="45" applyFont="1" applyFill="1" applyBorder="1" applyAlignment="1">
      <alignment vertical="center"/>
    </xf>
    <xf numFmtId="0" fontId="7" fillId="0" borderId="35" xfId="45" applyFont="1" applyFill="1" applyBorder="1" applyAlignment="1">
      <alignment vertical="center" wrapText="1"/>
    </xf>
    <xf numFmtId="0" fontId="7" fillId="0" borderId="10" xfId="45" applyFont="1" applyFill="1" applyBorder="1" applyAlignment="1">
      <alignment vertical="center" wrapText="1" shrinkToFit="1"/>
    </xf>
    <xf numFmtId="0" fontId="7" fillId="0" borderId="15" xfId="45" applyFont="1" applyFill="1" applyBorder="1" applyAlignment="1">
      <alignment horizontal="center" vertical="center" shrinkToFit="1"/>
    </xf>
    <xf numFmtId="0" fontId="7" fillId="0" borderId="15" xfId="45" applyFont="1" applyFill="1" applyBorder="1" applyAlignment="1">
      <alignment horizontal="center" vertical="center" wrapText="1" shrinkToFit="1"/>
    </xf>
    <xf numFmtId="49" fontId="7" fillId="0" borderId="10" xfId="45" quotePrefix="1" applyNumberFormat="1" applyFont="1" applyFill="1" applyBorder="1" applyAlignment="1">
      <alignment horizontal="center" vertical="center"/>
    </xf>
    <xf numFmtId="0" fontId="7" fillId="0" borderId="35" xfId="45" applyFont="1" applyFill="1" applyBorder="1" applyAlignment="1">
      <alignment horizontal="left" vertical="center" wrapText="1" shrinkToFit="1"/>
    </xf>
    <xf numFmtId="0" fontId="51" fillId="0" borderId="35" xfId="45" applyFont="1" applyFill="1" applyBorder="1" applyAlignment="1">
      <alignment horizontal="left" vertical="center" shrinkToFit="1"/>
    </xf>
    <xf numFmtId="0" fontId="7" fillId="0" borderId="15" xfId="45" applyFont="1" applyFill="1" applyBorder="1" applyAlignment="1">
      <alignment horizontal="center" vertical="center" wrapText="1"/>
    </xf>
    <xf numFmtId="0" fontId="7" fillId="0" borderId="10" xfId="45" applyFont="1" applyFill="1" applyBorder="1" applyAlignment="1">
      <alignment horizontal="left" vertical="center" wrapText="1" shrinkToFit="1"/>
    </xf>
    <xf numFmtId="0" fontId="7" fillId="0" borderId="35" xfId="45" applyFont="1" applyFill="1" applyBorder="1" applyAlignment="1">
      <alignment horizontal="left" vertical="center" wrapText="1"/>
    </xf>
    <xf numFmtId="0" fontId="7" fillId="0" borderId="10" xfId="45" applyFont="1" applyFill="1" applyBorder="1" applyAlignment="1">
      <alignment horizontal="center" vertical="center" wrapText="1"/>
    </xf>
    <xf numFmtId="0" fontId="51" fillId="0" borderId="35" xfId="45" applyFont="1" applyFill="1" applyBorder="1" applyAlignment="1">
      <alignment vertical="center" wrapText="1"/>
    </xf>
    <xf numFmtId="0" fontId="7" fillId="0" borderId="24" xfId="45" applyFont="1" applyFill="1" applyBorder="1" applyAlignment="1">
      <alignment horizontal="center" vertical="center" wrapText="1"/>
    </xf>
    <xf numFmtId="0" fontId="7" fillId="0" borderId="16" xfId="45" applyFont="1" applyFill="1" applyBorder="1" applyAlignment="1">
      <alignment horizontal="center" vertical="center"/>
    </xf>
    <xf numFmtId="0" fontId="7" fillId="0" borderId="16" xfId="45" applyFont="1" applyFill="1" applyBorder="1" applyAlignment="1">
      <alignment vertical="center" shrinkToFit="1"/>
    </xf>
    <xf numFmtId="49" fontId="7" fillId="0" borderId="16" xfId="45" applyNumberFormat="1" applyFont="1" applyFill="1" applyBorder="1" applyAlignment="1">
      <alignment horizontal="center" vertical="center"/>
    </xf>
    <xf numFmtId="0" fontId="7" fillId="0" borderId="16" xfId="45" applyFont="1" applyFill="1" applyBorder="1" applyAlignment="1">
      <alignment horizontal="center" vertical="center" shrinkToFit="1"/>
    </xf>
    <xf numFmtId="0" fontId="7" fillId="0" borderId="16" xfId="45" applyFont="1" applyFill="1" applyBorder="1" applyAlignment="1">
      <alignment horizontal="center" vertical="center" wrapText="1"/>
    </xf>
    <xf numFmtId="0" fontId="7" fillId="0" borderId="43" xfId="45" applyFont="1" applyFill="1" applyBorder="1" applyAlignment="1">
      <alignment vertical="center" wrapText="1"/>
    </xf>
    <xf numFmtId="0" fontId="38" fillId="0" borderId="33" xfId="0" applyFont="1" applyFill="1" applyBorder="1"/>
    <xf numFmtId="0" fontId="43" fillId="0" borderId="0" xfId="0" applyFont="1" applyFill="1" applyAlignment="1">
      <alignment shrinkToFit="1"/>
    </xf>
    <xf numFmtId="0" fontId="49" fillId="0" borderId="0" xfId="0" applyFont="1" applyFill="1" applyAlignment="1">
      <alignment horizontal="center" vertical="center" shrinkToFit="1"/>
    </xf>
    <xf numFmtId="0" fontId="49" fillId="0" borderId="0" xfId="0" applyFont="1" applyFill="1" applyAlignment="1">
      <alignment vertical="center" shrinkToFit="1"/>
    </xf>
    <xf numFmtId="0" fontId="42" fillId="0" borderId="0" xfId="0" applyFont="1" applyFill="1" applyAlignment="1">
      <alignment horizontal="center" shrinkToFit="1"/>
    </xf>
    <xf numFmtId="0" fontId="7" fillId="0" borderId="18" xfId="0" applyFont="1" applyFill="1" applyBorder="1" applyAlignment="1">
      <alignment horizontal="center" vertical="center" wrapText="1" shrinkToFit="1"/>
    </xf>
    <xf numFmtId="0" fontId="7" fillId="0" borderId="21" xfId="0" applyFont="1" applyFill="1" applyBorder="1" applyAlignment="1">
      <alignment horizontal="center" vertical="center" shrinkToFit="1"/>
    </xf>
    <xf numFmtId="0" fontId="9" fillId="0" borderId="31" xfId="0" applyFont="1" applyFill="1" applyBorder="1" applyAlignment="1">
      <alignment vertical="center"/>
    </xf>
    <xf numFmtId="0" fontId="39" fillId="0" borderId="32" xfId="0" applyFont="1" applyFill="1" applyBorder="1" applyAlignment="1">
      <alignment vertical="center"/>
    </xf>
    <xf numFmtId="0" fontId="39" fillId="0" borderId="34" xfId="0" applyFont="1" applyFill="1" applyBorder="1" applyAlignment="1">
      <alignment vertical="center"/>
    </xf>
    <xf numFmtId="0" fontId="7" fillId="0" borderId="21" xfId="0" applyFont="1" applyFill="1" applyBorder="1" applyAlignment="1">
      <alignment horizontal="center" vertical="center"/>
    </xf>
    <xf numFmtId="0" fontId="7" fillId="0" borderId="11" xfId="0" applyFont="1" applyFill="1" applyBorder="1" applyAlignment="1">
      <alignment horizontal="left" vertical="center" shrinkToFit="1"/>
    </xf>
    <xf numFmtId="0" fontId="7" fillId="0" borderId="11" xfId="42" applyFont="1" applyFill="1" applyBorder="1" applyAlignment="1">
      <alignment horizontal="center" vertical="center" shrinkToFit="1"/>
    </xf>
    <xf numFmtId="0" fontId="7" fillId="0" borderId="27" xfId="0" applyFont="1" applyFill="1" applyBorder="1" applyAlignment="1">
      <alignment vertical="center" shrinkToFit="1"/>
    </xf>
    <xf numFmtId="0" fontId="7" fillId="0" borderId="10" xfId="0" applyFont="1" applyFill="1" applyBorder="1" applyAlignment="1">
      <alignment horizontal="left" vertical="center" shrinkToFit="1"/>
    </xf>
    <xf numFmtId="0" fontId="7" fillId="0" borderId="29" xfId="0" applyFont="1" applyFill="1" applyBorder="1" applyAlignment="1">
      <alignment horizontal="center" vertical="center" shrinkToFit="1"/>
    </xf>
    <xf numFmtId="0" fontId="7" fillId="0" borderId="14" xfId="0" applyFont="1" applyFill="1" applyBorder="1" applyAlignment="1">
      <alignment vertical="center" shrinkToFit="1"/>
    </xf>
    <xf numFmtId="0" fontId="46" fillId="0" borderId="15" xfId="0" applyFont="1" applyFill="1" applyBorder="1" applyAlignment="1">
      <alignment horizontal="center" vertical="center" shrinkToFit="1"/>
    </xf>
    <xf numFmtId="0" fontId="7" fillId="0" borderId="10" xfId="42" applyFont="1" applyFill="1" applyBorder="1" applyAlignment="1">
      <alignment horizontal="center" vertical="center" shrinkToFit="1"/>
    </xf>
    <xf numFmtId="0" fontId="46" fillId="0" borderId="15" xfId="0" applyFont="1" applyFill="1" applyBorder="1" applyAlignment="1">
      <alignment horizontal="center" vertical="center"/>
    </xf>
    <xf numFmtId="0" fontId="7" fillId="0" borderId="14" xfId="0" applyFont="1" applyFill="1" applyBorder="1" applyAlignment="1">
      <alignment vertical="center" wrapText="1" shrinkToFit="1"/>
    </xf>
    <xf numFmtId="0" fontId="7" fillId="0" borderId="30" xfId="0" applyFont="1" applyFill="1" applyBorder="1" applyAlignment="1">
      <alignment horizontal="center" vertical="center" shrinkToFit="1"/>
    </xf>
    <xf numFmtId="0" fontId="7" fillId="0" borderId="29" xfId="0" applyFont="1" applyFill="1" applyBorder="1" applyAlignment="1">
      <alignment horizontal="left" vertical="center" shrinkToFit="1"/>
    </xf>
    <xf numFmtId="0" fontId="7" fillId="0" borderId="54" xfId="0" applyFont="1" applyFill="1" applyBorder="1" applyAlignment="1">
      <alignment horizontal="center" vertical="center"/>
    </xf>
    <xf numFmtId="0" fontId="7" fillId="0" borderId="28" xfId="0" applyFont="1" applyFill="1" applyBorder="1" applyAlignment="1">
      <alignment vertical="center" shrinkToFit="1"/>
    </xf>
    <xf numFmtId="0" fontId="7" fillId="0" borderId="16" xfId="0" applyFont="1" applyFill="1" applyBorder="1" applyAlignment="1">
      <alignment horizontal="left" vertical="center" shrinkToFit="1"/>
    </xf>
    <xf numFmtId="0" fontId="7" fillId="0" borderId="25" xfId="0" applyFont="1" applyFill="1" applyBorder="1" applyAlignment="1">
      <alignment vertical="center" shrinkToFit="1"/>
    </xf>
    <xf numFmtId="0" fontId="38" fillId="0" borderId="33" xfId="0" applyFont="1" applyFill="1" applyBorder="1" applyAlignment="1">
      <alignment shrinkToFit="1"/>
    </xf>
    <xf numFmtId="0" fontId="38" fillId="0" borderId="0" xfId="0" applyFont="1" applyFill="1" applyAlignment="1">
      <alignment shrinkToFit="1"/>
    </xf>
    <xf numFmtId="0" fontId="41" fillId="0" borderId="0" xfId="0" applyFont="1" applyFill="1" applyAlignment="1">
      <alignment shrinkToFit="1"/>
    </xf>
    <xf numFmtId="0" fontId="34" fillId="0" borderId="0" xfId="0" applyFont="1" applyFill="1" applyAlignment="1">
      <alignment vertical="center"/>
    </xf>
    <xf numFmtId="0" fontId="42" fillId="0" borderId="0" xfId="0" applyFont="1" applyFill="1" applyAlignment="1">
      <alignment horizontal="center" vertical="center" shrinkToFit="1"/>
    </xf>
    <xf numFmtId="0" fontId="42" fillId="0" borderId="0" xfId="0" applyFont="1" applyFill="1" applyAlignment="1">
      <alignment vertical="center" shrinkToFit="1"/>
    </xf>
    <xf numFmtId="0" fontId="32" fillId="0" borderId="17" xfId="0" applyFont="1" applyFill="1" applyBorder="1" applyAlignment="1">
      <alignment horizontal="center" vertical="center" shrinkToFit="1"/>
    </xf>
    <xf numFmtId="0" fontId="32" fillId="0" borderId="18" xfId="0" applyFont="1" applyFill="1" applyBorder="1" applyAlignment="1">
      <alignment horizontal="center" vertical="center" wrapText="1" shrinkToFit="1"/>
    </xf>
    <xf numFmtId="0" fontId="32" fillId="0" borderId="18" xfId="0" applyFont="1" applyFill="1" applyBorder="1" applyAlignment="1">
      <alignment horizontal="center" vertical="center" wrapText="1"/>
    </xf>
    <xf numFmtId="0" fontId="32" fillId="0" borderId="18" xfId="0" applyFont="1" applyFill="1" applyBorder="1" applyAlignment="1">
      <alignment horizontal="center" vertical="center" shrinkToFit="1"/>
    </xf>
    <xf numFmtId="0" fontId="32" fillId="0" borderId="21" xfId="0" applyFont="1" applyFill="1" applyBorder="1" applyAlignment="1">
      <alignment horizontal="center" vertical="center" shrinkToFit="1"/>
    </xf>
    <xf numFmtId="0" fontId="32" fillId="0" borderId="19" xfId="0" applyFont="1" applyFill="1" applyBorder="1" applyAlignment="1">
      <alignment horizontal="center" vertical="center" shrinkToFit="1"/>
    </xf>
    <xf numFmtId="0" fontId="34" fillId="0" borderId="31" xfId="0" applyFont="1" applyFill="1" applyBorder="1" applyAlignment="1">
      <alignment vertical="center"/>
    </xf>
    <xf numFmtId="0" fontId="38" fillId="0" borderId="32" xfId="0" applyFont="1" applyFill="1" applyBorder="1" applyAlignment="1">
      <alignment vertical="center"/>
    </xf>
    <xf numFmtId="0" fontId="38" fillId="0" borderId="34" xfId="0" applyFont="1" applyFill="1" applyBorder="1" applyAlignment="1">
      <alignment vertical="center"/>
    </xf>
    <xf numFmtId="0" fontId="32" fillId="0" borderId="23" xfId="0" applyFont="1" applyFill="1" applyBorder="1" applyAlignment="1">
      <alignment horizontal="center" vertical="center"/>
    </xf>
    <xf numFmtId="0" fontId="32" fillId="0" borderId="21" xfId="0" applyFont="1" applyFill="1" applyBorder="1" applyAlignment="1">
      <alignment horizontal="center" vertical="center"/>
    </xf>
    <xf numFmtId="0" fontId="32" fillId="0" borderId="12" xfId="0" applyFont="1" applyFill="1" applyBorder="1" applyAlignment="1">
      <alignment horizontal="center" vertical="center"/>
    </xf>
    <xf numFmtId="0" fontId="32" fillId="0" borderId="12" xfId="0" applyFont="1" applyFill="1" applyBorder="1" applyAlignment="1">
      <alignment horizontal="left" vertical="center" shrinkToFit="1"/>
    </xf>
    <xf numFmtId="0" fontId="32" fillId="0" borderId="12" xfId="0" applyFont="1" applyFill="1" applyBorder="1" applyAlignment="1">
      <alignment horizontal="center" vertical="center" shrinkToFit="1"/>
    </xf>
    <xf numFmtId="0" fontId="32" fillId="0" borderId="13" xfId="0" applyFont="1" applyFill="1" applyBorder="1" applyAlignment="1">
      <alignment vertical="center" shrinkToFit="1"/>
    </xf>
    <xf numFmtId="0" fontId="32" fillId="0" borderId="15" xfId="0" applyFont="1" applyFill="1" applyBorder="1" applyAlignment="1">
      <alignment horizontal="center" vertical="center"/>
    </xf>
    <xf numFmtId="0" fontId="32" fillId="0" borderId="10" xfId="0" applyFont="1" applyFill="1" applyBorder="1" applyAlignment="1">
      <alignment horizontal="center" vertical="center"/>
    </xf>
    <xf numFmtId="0" fontId="32" fillId="0" borderId="10" xfId="0" applyFont="1" applyFill="1" applyBorder="1" applyAlignment="1">
      <alignment horizontal="left" vertical="center" shrinkToFit="1"/>
    </xf>
    <xf numFmtId="0" fontId="32" fillId="0" borderId="10" xfId="0" applyFont="1" applyFill="1" applyBorder="1" applyAlignment="1">
      <alignment horizontal="center" vertical="center" shrinkToFit="1"/>
    </xf>
    <xf numFmtId="0" fontId="32" fillId="0" borderId="14" xfId="0" applyFont="1" applyFill="1" applyBorder="1" applyAlignment="1">
      <alignment vertical="center" shrinkToFit="1"/>
    </xf>
    <xf numFmtId="0" fontId="32" fillId="0" borderId="10" xfId="42" applyFont="1" applyFill="1" applyBorder="1" applyAlignment="1">
      <alignment horizontal="center" vertical="center" shrinkToFit="1"/>
    </xf>
    <xf numFmtId="0" fontId="32" fillId="0" borderId="29" xfId="0" applyFont="1" applyFill="1" applyBorder="1" applyAlignment="1">
      <alignment horizontal="center" vertical="center"/>
    </xf>
    <xf numFmtId="0" fontId="32" fillId="0" borderId="10" xfId="42" applyFont="1" applyFill="1" applyBorder="1" applyAlignment="1">
      <alignment horizontal="center" vertical="center" wrapText="1" shrinkToFit="1"/>
    </xf>
    <xf numFmtId="0" fontId="32" fillId="0" borderId="14" xfId="0" applyFont="1" applyFill="1" applyBorder="1" applyAlignment="1">
      <alignment vertical="center" wrapText="1" shrinkToFit="1"/>
    </xf>
    <xf numFmtId="49" fontId="32" fillId="0" borderId="10" xfId="0" applyNumberFormat="1" applyFont="1" applyFill="1" applyBorder="1" applyAlignment="1">
      <alignment horizontal="center" vertical="center"/>
    </xf>
    <xf numFmtId="0" fontId="32" fillId="0" borderId="10" xfId="0" applyFont="1" applyFill="1" applyBorder="1" applyAlignment="1">
      <alignment horizontal="center" vertical="center" wrapText="1" shrinkToFit="1"/>
    </xf>
    <xf numFmtId="0" fontId="32" fillId="0" borderId="15" xfId="0" applyFont="1" applyFill="1" applyBorder="1" applyAlignment="1">
      <alignment horizontal="center" vertical="center" shrinkToFit="1"/>
    </xf>
    <xf numFmtId="0" fontId="37" fillId="0" borderId="15" xfId="0" applyFont="1" applyFill="1" applyBorder="1" applyAlignment="1">
      <alignment horizontal="center" vertical="center" shrinkToFit="1"/>
    </xf>
    <xf numFmtId="49" fontId="37" fillId="0" borderId="10" xfId="0" applyNumberFormat="1" applyFont="1" applyFill="1" applyBorder="1" applyAlignment="1">
      <alignment horizontal="center" vertical="center"/>
    </xf>
    <xf numFmtId="0" fontId="37" fillId="0" borderId="10" xfId="0" applyFont="1" applyFill="1" applyBorder="1" applyAlignment="1">
      <alignment horizontal="center" vertical="center" wrapText="1" shrinkToFit="1"/>
    </xf>
    <xf numFmtId="0" fontId="32" fillId="0" borderId="24" xfId="0" applyFont="1" applyFill="1" applyBorder="1" applyAlignment="1">
      <alignment horizontal="center" vertical="center" shrinkToFit="1"/>
    </xf>
    <xf numFmtId="0" fontId="32" fillId="0" borderId="16" xfId="0" applyFont="1" applyFill="1" applyBorder="1" applyAlignment="1">
      <alignment horizontal="center" vertical="center"/>
    </xf>
    <xf numFmtId="0" fontId="32" fillId="0" borderId="16" xfId="0" applyFont="1" applyFill="1" applyBorder="1" applyAlignment="1">
      <alignment horizontal="left" vertical="center"/>
    </xf>
    <xf numFmtId="0" fontId="32" fillId="0" borderId="16" xfId="0" applyFont="1" applyFill="1" applyBorder="1" applyAlignment="1">
      <alignment horizontal="center" vertical="center" shrinkToFit="1"/>
    </xf>
    <xf numFmtId="0" fontId="32" fillId="0" borderId="25" xfId="42" applyFont="1" applyFill="1" applyBorder="1" applyAlignment="1">
      <alignment horizontal="left" vertical="center"/>
    </xf>
    <xf numFmtId="0" fontId="29" fillId="0" borderId="32" xfId="0" applyFont="1" applyFill="1" applyBorder="1" applyAlignment="1">
      <alignment vertical="center"/>
    </xf>
    <xf numFmtId="0" fontId="29" fillId="0" borderId="34" xfId="0" applyFont="1" applyFill="1" applyBorder="1" applyAlignment="1">
      <alignment vertical="center"/>
    </xf>
    <xf numFmtId="0" fontId="7" fillId="0" borderId="23" xfId="0" applyFont="1" applyFill="1" applyBorder="1" applyAlignment="1">
      <alignment horizontal="center" vertical="center" shrinkToFit="1"/>
    </xf>
    <xf numFmtId="0" fontId="7" fillId="0" borderId="12" xfId="42" applyFont="1" applyFill="1" applyBorder="1" applyAlignment="1">
      <alignment horizontal="left" vertical="center"/>
    </xf>
    <xf numFmtId="0" fontId="7" fillId="0" borderId="12" xfId="42" applyFont="1" applyFill="1" applyBorder="1" applyAlignment="1">
      <alignment horizontal="center" vertical="center"/>
    </xf>
    <xf numFmtId="0" fontId="7" fillId="0" borderId="12" xfId="42" applyFont="1" applyFill="1" applyBorder="1" applyAlignment="1">
      <alignment horizontal="center" vertical="center" shrinkToFit="1"/>
    </xf>
    <xf numFmtId="0" fontId="7" fillId="0" borderId="12" xfId="0" applyFont="1" applyFill="1" applyBorder="1" applyAlignment="1">
      <alignment horizontal="center" vertical="center"/>
    </xf>
    <xf numFmtId="0" fontId="7" fillId="0" borderId="13" xfId="0" applyFont="1" applyFill="1" applyBorder="1" applyAlignment="1">
      <alignment vertical="center" shrinkToFit="1"/>
    </xf>
    <xf numFmtId="0" fontId="7" fillId="0" borderId="10" xfId="42" applyFont="1" applyFill="1" applyBorder="1" applyAlignment="1">
      <alignment horizontal="left" vertical="center"/>
    </xf>
    <xf numFmtId="0" fontId="7" fillId="0" borderId="10" xfId="42" applyFont="1" applyFill="1" applyBorder="1" applyAlignment="1">
      <alignment horizontal="center" vertical="center"/>
    </xf>
    <xf numFmtId="0" fontId="27" fillId="0" borderId="10" xfId="42" applyFont="1" applyFill="1" applyBorder="1" applyAlignment="1">
      <alignment horizontal="left" vertical="center" wrapText="1"/>
    </xf>
    <xf numFmtId="0" fontId="7" fillId="0" borderId="15" xfId="0" applyFont="1" applyFill="1" applyBorder="1" applyAlignment="1">
      <alignment horizontal="center" vertical="center" wrapText="1" shrinkToFit="1"/>
    </xf>
    <xf numFmtId="0" fontId="7" fillId="0" borderId="10" xfId="42" applyFont="1" applyFill="1" applyBorder="1" applyAlignment="1">
      <alignment horizontal="center" vertical="center" wrapText="1"/>
    </xf>
    <xf numFmtId="0" fontId="7" fillId="0" borderId="10" xfId="42" applyFont="1" applyFill="1" applyBorder="1" applyAlignment="1">
      <alignment horizontal="left" vertical="center" wrapText="1"/>
    </xf>
    <xf numFmtId="0" fontId="7" fillId="0" borderId="14" xfId="42" applyFont="1" applyFill="1" applyBorder="1" applyAlignment="1">
      <alignment horizontal="left" vertical="center" wrapText="1"/>
    </xf>
    <xf numFmtId="0" fontId="7" fillId="0" borderId="14" xfId="42" applyFont="1" applyFill="1" applyBorder="1" applyAlignment="1">
      <alignment horizontal="left" vertical="center"/>
    </xf>
    <xf numFmtId="0" fontId="7" fillId="0" borderId="10" xfId="42" applyFont="1" applyFill="1" applyBorder="1" applyAlignment="1">
      <alignment horizontal="center" vertical="center" wrapText="1" shrinkToFit="1"/>
    </xf>
    <xf numFmtId="49" fontId="7" fillId="0" borderId="10" xfId="42" applyNumberFormat="1" applyFont="1" applyFill="1" applyBorder="1" applyAlignment="1">
      <alignment horizontal="center" vertical="center"/>
    </xf>
    <xf numFmtId="0" fontId="7" fillId="0" borderId="30" xfId="0" applyFont="1" applyFill="1" applyBorder="1" applyAlignment="1">
      <alignment horizontal="center" vertical="center" wrapText="1" shrinkToFit="1"/>
    </xf>
    <xf numFmtId="0" fontId="7" fillId="0" borderId="29" xfId="42" applyFont="1" applyFill="1" applyBorder="1" applyAlignment="1">
      <alignment horizontal="left" vertical="center" wrapText="1"/>
    </xf>
    <xf numFmtId="0" fontId="7" fillId="0" borderId="29" xfId="42" applyFont="1" applyFill="1" applyBorder="1" applyAlignment="1">
      <alignment horizontal="center" vertical="center"/>
    </xf>
    <xf numFmtId="0" fontId="7" fillId="0" borderId="29" xfId="0" applyFont="1" applyFill="1" applyBorder="1" applyAlignment="1">
      <alignment horizontal="center" vertical="center" wrapText="1" shrinkToFit="1"/>
    </xf>
    <xf numFmtId="0" fontId="7" fillId="0" borderId="28" xfId="42" applyFont="1" applyFill="1" applyBorder="1" applyAlignment="1">
      <alignment horizontal="left" vertical="center"/>
    </xf>
    <xf numFmtId="0" fontId="40" fillId="0" borderId="0" xfId="0" applyFont="1" applyFill="1"/>
    <xf numFmtId="0" fontId="27" fillId="0" borderId="30" xfId="0" applyFont="1" applyFill="1" applyBorder="1" applyAlignment="1">
      <alignment horizontal="center" vertical="center" wrapText="1" shrinkToFit="1"/>
    </xf>
    <xf numFmtId="0" fontId="7" fillId="0" borderId="29" xfId="42" applyFont="1" applyFill="1" applyBorder="1" applyAlignment="1">
      <alignment horizontal="left" vertical="center"/>
    </xf>
    <xf numFmtId="0" fontId="39" fillId="0" borderId="24" xfId="0" applyFont="1" applyFill="1" applyBorder="1" applyAlignment="1">
      <alignment shrinkToFit="1"/>
    </xf>
    <xf numFmtId="0" fontId="7" fillId="0" borderId="16" xfId="42" applyFont="1" applyFill="1" applyBorder="1" applyAlignment="1">
      <alignment horizontal="left" vertical="center"/>
    </xf>
    <xf numFmtId="0" fontId="7" fillId="0" borderId="16" xfId="42" applyFont="1" applyFill="1" applyBorder="1" applyAlignment="1">
      <alignment horizontal="center" vertical="center"/>
    </xf>
    <xf numFmtId="0" fontId="7" fillId="0" borderId="25" xfId="42" applyFont="1" applyFill="1" applyBorder="1" applyAlignment="1">
      <alignment horizontal="center" vertical="center"/>
    </xf>
    <xf numFmtId="0" fontId="7" fillId="0" borderId="12" xfId="0" applyFont="1" applyFill="1" applyBorder="1" applyAlignment="1">
      <alignment horizontal="left" vertical="center"/>
    </xf>
    <xf numFmtId="0" fontId="7" fillId="0" borderId="12" xfId="42" applyFont="1" applyFill="1" applyBorder="1" applyAlignment="1">
      <alignment horizontal="center" vertical="center" wrapText="1" shrinkToFit="1"/>
    </xf>
    <xf numFmtId="0" fontId="7" fillId="0" borderId="10" xfId="0" applyFont="1" applyFill="1" applyBorder="1" applyAlignment="1">
      <alignment horizontal="left" vertical="center"/>
    </xf>
    <xf numFmtId="0" fontId="39" fillId="0" borderId="24" xfId="0" applyFont="1" applyFill="1" applyBorder="1" applyAlignment="1">
      <alignment horizontal="center"/>
    </xf>
    <xf numFmtId="0" fontId="7" fillId="0" borderId="20" xfId="0" applyFont="1" applyFill="1" applyBorder="1" applyAlignment="1">
      <alignment horizontal="center" vertical="center" shrinkToFit="1"/>
    </xf>
    <xf numFmtId="0" fontId="7" fillId="0" borderId="21" xfId="0" applyFont="1" applyFill="1" applyBorder="1" applyAlignment="1">
      <alignment horizontal="center" vertical="center" wrapText="1"/>
    </xf>
    <xf numFmtId="0" fontId="7" fillId="0" borderId="22" xfId="0" applyFont="1" applyFill="1" applyBorder="1" applyAlignment="1">
      <alignment horizontal="center" vertical="center" shrinkToFit="1"/>
    </xf>
    <xf numFmtId="0" fontId="29" fillId="0" borderId="32" xfId="0" applyFont="1" applyFill="1" applyBorder="1" applyAlignment="1">
      <alignment vertical="center" shrinkToFit="1"/>
    </xf>
    <xf numFmtId="0" fontId="29" fillId="0" borderId="34" xfId="0" applyFont="1" applyFill="1" applyBorder="1" applyAlignment="1">
      <alignment vertical="center" shrinkToFit="1"/>
    </xf>
    <xf numFmtId="0" fontId="7" fillId="0" borderId="23" xfId="0" applyFont="1" applyFill="1" applyBorder="1" applyAlignment="1">
      <alignment horizontal="center" vertical="center"/>
    </xf>
    <xf numFmtId="0" fontId="7" fillId="0" borderId="10" xfId="43" applyFont="1" applyFill="1" applyBorder="1" applyAlignment="1">
      <alignment horizontal="center" vertical="center" wrapText="1" shrinkToFit="1"/>
    </xf>
    <xf numFmtId="0" fontId="7" fillId="0" borderId="10" xfId="52" applyFont="1" applyFill="1" applyBorder="1" applyAlignment="1">
      <alignment horizontal="center" vertical="center"/>
    </xf>
    <xf numFmtId="0" fontId="7" fillId="0" borderId="10" xfId="43" applyFont="1" applyFill="1" applyBorder="1" applyAlignment="1">
      <alignment horizontal="center" vertical="center" shrinkToFit="1"/>
    </xf>
    <xf numFmtId="0" fontId="7" fillId="0" borderId="24" xfId="0" applyFont="1" applyFill="1" applyBorder="1" applyAlignment="1">
      <alignment horizontal="center" vertical="center" shrinkToFit="1"/>
    </xf>
    <xf numFmtId="0" fontId="48" fillId="0" borderId="37" xfId="0" applyFont="1" applyFill="1" applyBorder="1" applyAlignment="1">
      <alignment horizontal="center" vertical="center" shrinkToFit="1"/>
    </xf>
    <xf numFmtId="0" fontId="48" fillId="0" borderId="38" xfId="0" applyFont="1" applyFill="1" applyBorder="1" applyAlignment="1">
      <alignment horizontal="center" vertical="center" shrinkToFit="1"/>
    </xf>
    <xf numFmtId="0" fontId="48" fillId="0" borderId="38" xfId="0" applyFont="1" applyFill="1" applyBorder="1" applyAlignment="1">
      <alignment horizontal="center" vertical="center" wrapText="1"/>
    </xf>
    <xf numFmtId="0" fontId="48" fillId="0" borderId="22" xfId="0" applyFont="1" applyFill="1" applyBorder="1" applyAlignment="1">
      <alignment horizontal="center" vertical="center" shrinkToFit="1"/>
    </xf>
    <xf numFmtId="0" fontId="32" fillId="0" borderId="0" xfId="0" applyFont="1" applyFill="1" applyAlignment="1">
      <alignment horizontal="center" vertical="center" shrinkToFit="1"/>
    </xf>
    <xf numFmtId="0" fontId="7" fillId="0" borderId="37" xfId="0" applyFont="1" applyFill="1" applyBorder="1" applyAlignment="1">
      <alignment horizontal="center" vertical="center"/>
    </xf>
    <xf numFmtId="0" fontId="7" fillId="0" borderId="38" xfId="0" applyFont="1" applyFill="1" applyBorder="1" applyAlignment="1">
      <alignment horizontal="center" vertical="center"/>
    </xf>
    <xf numFmtId="0" fontId="7" fillId="0" borderId="22" xfId="0" applyFont="1" applyFill="1" applyBorder="1" applyAlignment="1">
      <alignment vertical="center"/>
    </xf>
    <xf numFmtId="49" fontId="7" fillId="0" borderId="33" xfId="0" applyNumberFormat="1" applyFont="1" applyFill="1" applyBorder="1" applyAlignment="1">
      <alignment horizontal="center" vertical="center"/>
    </xf>
    <xf numFmtId="49" fontId="7" fillId="0" borderId="38" xfId="0" applyNumberFormat="1" applyFont="1" applyFill="1" applyBorder="1" applyAlignment="1">
      <alignment horizontal="center" vertical="center"/>
    </xf>
    <xf numFmtId="0" fontId="7" fillId="0" borderId="38" xfId="0" applyFont="1" applyFill="1" applyBorder="1" applyAlignment="1">
      <alignment horizontal="center" vertical="center" shrinkToFit="1"/>
    </xf>
    <xf numFmtId="0" fontId="7" fillId="0" borderId="38" xfId="0" applyFont="1" applyFill="1" applyBorder="1" applyAlignment="1">
      <alignment vertical="center" wrapText="1"/>
    </xf>
    <xf numFmtId="0" fontId="7" fillId="0" borderId="40" xfId="0" applyFont="1" applyFill="1" applyBorder="1" applyAlignment="1">
      <alignment horizontal="center" vertical="center" shrinkToFit="1"/>
    </xf>
    <xf numFmtId="0" fontId="7" fillId="0" borderId="41" xfId="0" applyFont="1" applyFill="1" applyBorder="1" applyAlignment="1">
      <alignment horizontal="center" vertical="center"/>
    </xf>
    <xf numFmtId="49" fontId="7" fillId="0" borderId="46" xfId="0" applyNumberFormat="1" applyFont="1" applyFill="1" applyBorder="1" applyAlignment="1">
      <alignment horizontal="center" vertical="center"/>
    </xf>
    <xf numFmtId="49" fontId="7" fillId="0" borderId="41" xfId="0" applyNumberFormat="1" applyFont="1" applyFill="1" applyBorder="1" applyAlignment="1">
      <alignment horizontal="center" vertical="center"/>
    </xf>
    <xf numFmtId="0" fontId="7" fillId="0" borderId="41" xfId="0" applyFont="1" applyFill="1" applyBorder="1" applyAlignment="1">
      <alignment horizontal="center" vertical="center" shrinkToFit="1"/>
    </xf>
    <xf numFmtId="0" fontId="7" fillId="0" borderId="41" xfId="0" applyFont="1" applyFill="1" applyBorder="1" applyAlignment="1">
      <alignment vertical="center" wrapText="1"/>
    </xf>
    <xf numFmtId="0" fontId="7" fillId="0" borderId="40" xfId="0" applyFont="1" applyFill="1" applyBorder="1" applyAlignment="1">
      <alignment horizontal="center" vertical="center"/>
    </xf>
    <xf numFmtId="0" fontId="7" fillId="0" borderId="40" xfId="0" applyFont="1" applyFill="1" applyBorder="1" applyAlignment="1">
      <alignment horizontal="center" vertical="center" wrapText="1"/>
    </xf>
    <xf numFmtId="0" fontId="27" fillId="0" borderId="40" xfId="0" applyFont="1" applyFill="1" applyBorder="1" applyAlignment="1">
      <alignment horizontal="center" vertical="center" wrapText="1"/>
    </xf>
    <xf numFmtId="0" fontId="7" fillId="0" borderId="41" xfId="0" applyFont="1" applyFill="1" applyBorder="1" applyAlignment="1">
      <alignment horizontal="center" vertical="center" wrapText="1" shrinkToFit="1"/>
    </xf>
    <xf numFmtId="0" fontId="7" fillId="0" borderId="41" xfId="0" applyFont="1" applyFill="1" applyBorder="1" applyAlignment="1">
      <alignment vertical="center"/>
    </xf>
    <xf numFmtId="0" fontId="7" fillId="0" borderId="41" xfId="0" applyFont="1" applyFill="1" applyBorder="1" applyAlignment="1">
      <alignment horizontal="center" vertical="center" wrapText="1"/>
    </xf>
    <xf numFmtId="0" fontId="7" fillId="0" borderId="46" xfId="0" applyFont="1" applyFill="1" applyBorder="1" applyAlignment="1">
      <alignment vertical="center"/>
    </xf>
    <xf numFmtId="49" fontId="7" fillId="0" borderId="41" xfId="0" applyNumberFormat="1" applyFont="1" applyFill="1" applyBorder="1" applyAlignment="1">
      <alignment horizontal="center" vertical="center" shrinkToFit="1"/>
    </xf>
    <xf numFmtId="0" fontId="7" fillId="0" borderId="42" xfId="0" applyFont="1" applyFill="1" applyBorder="1" applyAlignment="1">
      <alignment horizontal="center" vertical="center"/>
    </xf>
    <xf numFmtId="0" fontId="7" fillId="0" borderId="43" xfId="0" applyFont="1" applyFill="1" applyBorder="1" applyAlignment="1">
      <alignment horizontal="center" vertical="center"/>
    </xf>
    <xf numFmtId="0" fontId="0" fillId="0" borderId="47" xfId="0" applyFill="1" applyBorder="1" applyAlignment="1">
      <alignment horizontal="center" vertical="center"/>
    </xf>
    <xf numFmtId="0" fontId="0" fillId="0" borderId="48" xfId="0" applyFill="1" applyBorder="1" applyAlignment="1">
      <alignment horizontal="center" vertical="center"/>
    </xf>
    <xf numFmtId="0" fontId="0" fillId="0" borderId="49" xfId="0" applyFill="1" applyBorder="1" applyAlignment="1">
      <alignment horizontal="center" vertical="center"/>
    </xf>
    <xf numFmtId="0" fontId="48" fillId="0" borderId="38" xfId="0" applyFont="1" applyFill="1" applyBorder="1" applyAlignment="1">
      <alignment horizontal="center" vertical="center" wrapText="1" shrinkToFit="1"/>
    </xf>
    <xf numFmtId="0" fontId="34" fillId="0" borderId="37" xfId="0" applyFont="1" applyFill="1" applyBorder="1" applyAlignment="1">
      <alignment vertical="center"/>
    </xf>
    <xf numFmtId="0" fontId="35" fillId="0" borderId="33" xfId="0" applyFont="1" applyFill="1" applyBorder="1" applyAlignment="1">
      <alignment vertical="center"/>
    </xf>
    <xf numFmtId="0" fontId="35" fillId="0" borderId="39" xfId="0" applyFont="1" applyFill="1" applyBorder="1" applyAlignment="1">
      <alignment vertical="center"/>
    </xf>
    <xf numFmtId="0" fontId="27" fillId="0" borderId="37" xfId="0" applyFont="1" applyFill="1" applyBorder="1" applyAlignment="1">
      <alignment horizontal="center" vertical="center" wrapText="1"/>
    </xf>
    <xf numFmtId="0" fontId="7" fillId="0" borderId="38" xfId="0" applyFont="1" applyFill="1" applyBorder="1" applyAlignment="1">
      <alignment horizontal="left" vertical="center"/>
    </xf>
    <xf numFmtId="0" fontId="7" fillId="0" borderId="38" xfId="42" applyFont="1" applyFill="1" applyBorder="1" applyAlignment="1">
      <alignment horizontal="center" vertical="center"/>
    </xf>
    <xf numFmtId="0" fontId="28" fillId="0" borderId="38" xfId="0" applyFont="1" applyFill="1" applyBorder="1" applyAlignment="1">
      <alignment vertical="center" wrapText="1" shrinkToFit="1"/>
    </xf>
    <xf numFmtId="0" fontId="0" fillId="0" borderId="26" xfId="0" applyFill="1" applyBorder="1" applyAlignment="1">
      <alignment horizontal="center" vertical="center"/>
    </xf>
    <xf numFmtId="0" fontId="0" fillId="0" borderId="11" xfId="0" applyFill="1" applyBorder="1" applyAlignment="1">
      <alignment horizontal="center" vertical="center"/>
    </xf>
    <xf numFmtId="0" fontId="0" fillId="0" borderId="27" xfId="0" applyFill="1" applyBorder="1" applyAlignment="1">
      <alignment horizontal="center" vertical="center"/>
    </xf>
    <xf numFmtId="0" fontId="27" fillId="0" borderId="40" xfId="0" applyFont="1" applyFill="1" applyBorder="1" applyAlignment="1">
      <alignment horizontal="center" vertical="center" wrapText="1" shrinkToFit="1"/>
    </xf>
    <xf numFmtId="0" fontId="7" fillId="0" borderId="41" xfId="0" applyFont="1" applyFill="1" applyBorder="1" applyAlignment="1">
      <alignment horizontal="left" vertical="center"/>
    </xf>
    <xf numFmtId="176" fontId="7" fillId="0" borderId="41" xfId="0" applyNumberFormat="1" applyFont="1" applyFill="1" applyBorder="1" applyAlignment="1">
      <alignment horizontal="center" vertical="center"/>
    </xf>
    <xf numFmtId="0" fontId="7" fillId="0" borderId="41" xfId="42" applyFont="1" applyFill="1" applyBorder="1" applyAlignment="1">
      <alignment horizontal="center" vertical="center"/>
    </xf>
    <xf numFmtId="0" fontId="28" fillId="0" borderId="41" xfId="0" applyFont="1" applyFill="1" applyBorder="1" applyAlignment="1">
      <alignment vertical="center" wrapText="1" shrinkToFit="1"/>
    </xf>
    <xf numFmtId="0" fontId="9" fillId="0" borderId="37" xfId="0" applyFont="1" applyFill="1" applyBorder="1" applyAlignment="1">
      <alignment vertical="center"/>
    </xf>
    <xf numFmtId="0" fontId="29" fillId="0" borderId="33" xfId="0" applyFont="1" applyFill="1" applyBorder="1" applyAlignment="1">
      <alignment vertical="center"/>
    </xf>
    <xf numFmtId="0" fontId="29" fillId="0" borderId="39" xfId="0" applyFont="1" applyFill="1" applyBorder="1" applyAlignment="1">
      <alignment vertical="center"/>
    </xf>
    <xf numFmtId="0" fontId="0" fillId="0" borderId="44" xfId="0" applyFill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0" fillId="0" borderId="45" xfId="0" applyFill="1" applyBorder="1" applyAlignment="1">
      <alignment horizontal="center" vertical="center"/>
    </xf>
    <xf numFmtId="0" fontId="27" fillId="0" borderId="37" xfId="42" applyFont="1" applyFill="1" applyBorder="1" applyAlignment="1">
      <alignment horizontal="center" vertical="center" wrapText="1"/>
    </xf>
    <xf numFmtId="0" fontId="7" fillId="0" borderId="38" xfId="42" applyFont="1" applyFill="1" applyBorder="1" applyAlignment="1">
      <alignment horizontal="left" vertical="center"/>
    </xf>
    <xf numFmtId="0" fontId="7" fillId="0" borderId="38" xfId="42" applyFont="1" applyFill="1" applyBorder="1" applyAlignment="1">
      <alignment horizontal="center" vertical="center" shrinkToFit="1"/>
    </xf>
    <xf numFmtId="0" fontId="7" fillId="0" borderId="38" xfId="0" applyFont="1" applyFill="1" applyBorder="1" applyAlignment="1">
      <alignment vertical="center" shrinkToFit="1"/>
    </xf>
    <xf numFmtId="0" fontId="27" fillId="0" borderId="40" xfId="42" applyFont="1" applyFill="1" applyBorder="1" applyAlignment="1">
      <alignment horizontal="center" vertical="center" wrapText="1"/>
    </xf>
    <xf numFmtId="0" fontId="7" fillId="0" borderId="41" xfId="42" applyFont="1" applyFill="1" applyBorder="1" applyAlignment="1">
      <alignment horizontal="left" vertical="center"/>
    </xf>
    <xf numFmtId="0" fontId="7" fillId="0" borderId="41" xfId="42" applyFont="1" applyFill="1" applyBorder="1" applyAlignment="1">
      <alignment horizontal="center" vertical="center" shrinkToFit="1"/>
    </xf>
    <xf numFmtId="0" fontId="7" fillId="0" borderId="41" xfId="0" applyFont="1" applyFill="1" applyBorder="1" applyAlignment="1">
      <alignment vertical="center" shrinkToFit="1"/>
    </xf>
    <xf numFmtId="0" fontId="7" fillId="0" borderId="38" xfId="0" applyFont="1" applyFill="1" applyBorder="1" applyAlignment="1">
      <alignment horizontal="left" vertical="center" shrinkToFit="1"/>
    </xf>
    <xf numFmtId="0" fontId="27" fillId="0" borderId="40" xfId="0" applyFont="1" applyFill="1" applyBorder="1" applyAlignment="1">
      <alignment horizontal="center" vertical="center"/>
    </xf>
    <xf numFmtId="0" fontId="7" fillId="0" borderId="41" xfId="0" applyFont="1" applyFill="1" applyBorder="1" applyAlignment="1">
      <alignment horizontal="left" vertical="center" shrinkToFit="1"/>
    </xf>
    <xf numFmtId="0" fontId="54" fillId="0" borderId="40" xfId="0" applyFont="1" applyFill="1" applyBorder="1" applyAlignment="1">
      <alignment horizontal="center" vertical="center"/>
    </xf>
    <xf numFmtId="0" fontId="32" fillId="0" borderId="41" xfId="0" applyFont="1" applyFill="1" applyBorder="1" applyAlignment="1">
      <alignment horizontal="center" vertical="center"/>
    </xf>
    <xf numFmtId="0" fontId="32" fillId="0" borderId="41" xfId="0" applyFont="1" applyFill="1" applyBorder="1" applyAlignment="1">
      <alignment horizontal="left" vertical="center" shrinkToFit="1"/>
    </xf>
    <xf numFmtId="0" fontId="32" fillId="0" borderId="41" xfId="0" applyFont="1" applyFill="1" applyBorder="1" applyAlignment="1">
      <alignment horizontal="center" vertical="center" shrinkToFit="1"/>
    </xf>
    <xf numFmtId="0" fontId="32" fillId="0" borderId="41" xfId="42" applyFont="1" applyFill="1" applyBorder="1" applyAlignment="1">
      <alignment horizontal="center" vertical="center" shrinkToFit="1"/>
    </xf>
    <xf numFmtId="0" fontId="32" fillId="0" borderId="41" xfId="0" applyFont="1" applyFill="1" applyBorder="1" applyAlignment="1">
      <alignment vertical="center" shrinkToFit="1"/>
    </xf>
    <xf numFmtId="0" fontId="54" fillId="0" borderId="42" xfId="0" applyFont="1" applyFill="1" applyBorder="1" applyAlignment="1">
      <alignment horizontal="center" vertical="center"/>
    </xf>
    <xf numFmtId="0" fontId="32" fillId="0" borderId="43" xfId="0" applyFont="1" applyFill="1" applyBorder="1" applyAlignment="1">
      <alignment horizontal="center" vertical="center"/>
    </xf>
    <xf numFmtId="0" fontId="32" fillId="0" borderId="43" xfId="0" applyFont="1" applyFill="1" applyBorder="1" applyAlignment="1">
      <alignment horizontal="left" vertical="center" shrinkToFit="1"/>
    </xf>
    <xf numFmtId="0" fontId="32" fillId="0" borderId="43" xfId="0" applyFont="1" applyFill="1" applyBorder="1" applyAlignment="1">
      <alignment horizontal="center" vertical="center" shrinkToFit="1"/>
    </xf>
    <xf numFmtId="0" fontId="32" fillId="0" borderId="43" xfId="42" applyFont="1" applyFill="1" applyBorder="1" applyAlignment="1">
      <alignment horizontal="center" vertical="center" shrinkToFit="1"/>
    </xf>
    <xf numFmtId="0" fontId="32" fillId="0" borderId="43" xfId="0" applyFont="1" applyFill="1" applyBorder="1" applyAlignment="1">
      <alignment vertical="center" shrinkToFit="1"/>
    </xf>
  </cellXfs>
  <cellStyles count="65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桁区切り 2" xfId="33" xr:uid="{00000000-0005-0000-0000-000020000000}"/>
    <cellStyle name="見出し 1" xfId="34" builtinId="16" customBuiltin="1"/>
    <cellStyle name="見出し 2" xfId="35" builtinId="17" customBuiltin="1"/>
    <cellStyle name="見出し 3" xfId="36" builtinId="18" customBuiltin="1"/>
    <cellStyle name="見出し 4" xfId="37" builtinId="19" customBuiltin="1"/>
    <cellStyle name="集計" xfId="38" builtinId="25" customBuiltin="1"/>
    <cellStyle name="出力" xfId="39" builtinId="21" customBuiltin="1"/>
    <cellStyle name="説明文" xfId="40" builtinId="53" customBuiltin="1"/>
    <cellStyle name="入力" xfId="41" builtinId="20" customBuiltin="1"/>
    <cellStyle name="標準" xfId="0" builtinId="0"/>
    <cellStyle name="標準 2" xfId="42" xr:uid="{00000000-0005-0000-0000-00002A000000}"/>
    <cellStyle name="標準 2 2" xfId="43" xr:uid="{00000000-0005-0000-0000-00002B000000}"/>
    <cellStyle name="標準 2 2 2" xfId="53" xr:uid="{00000000-0005-0000-0000-00002C000000}"/>
    <cellStyle name="標準 2 3" xfId="52" xr:uid="{00000000-0005-0000-0000-00002D000000}"/>
    <cellStyle name="標準 3" xfId="44" xr:uid="{00000000-0005-0000-0000-00002E000000}"/>
    <cellStyle name="標準 3 2" xfId="45" xr:uid="{00000000-0005-0000-0000-00002F000000}"/>
    <cellStyle name="標準 3 3" xfId="50" xr:uid="{00000000-0005-0000-0000-000030000000}"/>
    <cellStyle name="標準 3 3 2" xfId="56" xr:uid="{00000000-0005-0000-0000-000031000000}"/>
    <cellStyle name="標準 3 3 2 2" xfId="62" xr:uid="{00000000-0005-0000-0000-000032000000}"/>
    <cellStyle name="標準 3 3 3" xfId="59" xr:uid="{00000000-0005-0000-0000-000033000000}"/>
    <cellStyle name="標準 3 4" xfId="55" xr:uid="{00000000-0005-0000-0000-000034000000}"/>
    <cellStyle name="標準 4" xfId="46" xr:uid="{00000000-0005-0000-0000-000035000000}"/>
    <cellStyle name="標準 4 2" xfId="47" xr:uid="{00000000-0005-0000-0000-000036000000}"/>
    <cellStyle name="標準 4 2 2" xfId="51" xr:uid="{00000000-0005-0000-0000-000037000000}"/>
    <cellStyle name="標準 4 2 2 2" xfId="57" xr:uid="{00000000-0005-0000-0000-000038000000}"/>
    <cellStyle name="標準 4 2 2 2 2" xfId="63" xr:uid="{00000000-0005-0000-0000-000039000000}"/>
    <cellStyle name="標準 4 2 2 3" xfId="60" xr:uid="{00000000-0005-0000-0000-00003A000000}"/>
    <cellStyle name="標準 5 2" xfId="48" xr:uid="{00000000-0005-0000-0000-00003B000000}"/>
    <cellStyle name="標準 5 3" xfId="54" xr:uid="{00000000-0005-0000-0000-00003C000000}"/>
    <cellStyle name="標準 5 3 2" xfId="58" xr:uid="{00000000-0005-0000-0000-00003D000000}"/>
    <cellStyle name="標準 5 3 2 2" xfId="64" xr:uid="{00000000-0005-0000-0000-00003E000000}"/>
    <cellStyle name="標準 5 3 3" xfId="61" xr:uid="{00000000-0005-0000-0000-00003F000000}"/>
    <cellStyle name="良い" xfId="49" builtinId="26" customBuiltin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FF99"/>
      <color rgb="FFFFCCFF"/>
      <color rgb="FFFF66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17"/>
  <sheetViews>
    <sheetView view="pageBreakPreview" zoomScale="70" zoomScaleNormal="90" zoomScaleSheetLayoutView="70" workbookViewId="0">
      <pane xSplit="9" ySplit="3" topLeftCell="J4" activePane="bottomRight" state="frozen"/>
      <selection activeCell="D71" sqref="D71"/>
      <selection pane="topRight" activeCell="D71" sqref="D71"/>
      <selection pane="bottomLeft" activeCell="D71" sqref="D71"/>
      <selection pane="bottomRight" activeCell="D71" sqref="D71"/>
    </sheetView>
  </sheetViews>
  <sheetFormatPr defaultColWidth="23.875" defaultRowHeight="24" customHeight="1" x14ac:dyDescent="0.15"/>
  <cols>
    <col min="1" max="1" width="15.625" style="76" customWidth="1"/>
    <col min="2" max="2" width="9.875" style="76" customWidth="1"/>
    <col min="3" max="3" width="18.625" style="76" customWidth="1"/>
    <col min="4" max="4" width="25.625" style="76" customWidth="1"/>
    <col min="5" max="5" width="8.125" style="76" hidden="1" customWidth="1"/>
    <col min="6" max="6" width="6.375" style="76" hidden="1" customWidth="1"/>
    <col min="7" max="7" width="8.125" style="76" hidden="1" customWidth="1"/>
    <col min="8" max="8" width="9.625" style="76" hidden="1" customWidth="1"/>
    <col min="9" max="9" width="23.625" style="76" hidden="1" customWidth="1"/>
    <col min="10" max="21" width="8.625" style="76" customWidth="1"/>
    <col min="22" max="16384" width="23.875" style="76"/>
  </cols>
  <sheetData>
    <row r="1" spans="1:21" s="4" customFormat="1" ht="24" customHeight="1" x14ac:dyDescent="0.2">
      <c r="A1" s="4" t="s">
        <v>621</v>
      </c>
    </row>
    <row r="2" spans="1:21" s="10" customFormat="1" ht="24" customHeight="1" thickBot="1" x14ac:dyDescent="0.2">
      <c r="A2" s="193" t="s">
        <v>414</v>
      </c>
      <c r="B2" s="194"/>
      <c r="C2" s="194"/>
      <c r="D2" s="195"/>
      <c r="E2" s="195"/>
      <c r="F2" s="194"/>
      <c r="G2" s="195"/>
      <c r="H2" s="195"/>
      <c r="I2" s="195"/>
    </row>
    <row r="3" spans="1:21" ht="24" customHeight="1" thickBot="1" x14ac:dyDescent="0.2">
      <c r="A3" s="275" t="s">
        <v>5</v>
      </c>
      <c r="B3" s="306" t="s">
        <v>8</v>
      </c>
      <c r="C3" s="277" t="s">
        <v>65</v>
      </c>
      <c r="D3" s="276" t="s">
        <v>6</v>
      </c>
      <c r="E3" s="276" t="s">
        <v>32</v>
      </c>
      <c r="F3" s="276" t="s">
        <v>0</v>
      </c>
      <c r="G3" s="276" t="s">
        <v>1</v>
      </c>
      <c r="H3" s="276" t="s">
        <v>7</v>
      </c>
      <c r="I3" s="278" t="s">
        <v>4</v>
      </c>
      <c r="J3" s="16" t="s">
        <v>494</v>
      </c>
      <c r="K3" s="17" t="s">
        <v>495</v>
      </c>
      <c r="L3" s="17" t="s">
        <v>496</v>
      </c>
      <c r="M3" s="17" t="s">
        <v>497</v>
      </c>
      <c r="N3" s="17" t="s">
        <v>498</v>
      </c>
      <c r="O3" s="17" t="s">
        <v>499</v>
      </c>
      <c r="P3" s="17" t="s">
        <v>500</v>
      </c>
      <c r="Q3" s="17" t="s">
        <v>501</v>
      </c>
      <c r="R3" s="17" t="s">
        <v>502</v>
      </c>
      <c r="S3" s="17" t="s">
        <v>503</v>
      </c>
      <c r="T3" s="17" t="s">
        <v>504</v>
      </c>
      <c r="U3" s="18" t="s">
        <v>505</v>
      </c>
    </row>
    <row r="4" spans="1:21" ht="35.1" customHeight="1" thickBot="1" x14ac:dyDescent="0.2">
      <c r="A4" s="307" t="s">
        <v>35</v>
      </c>
      <c r="B4" s="308"/>
      <c r="C4" s="308"/>
      <c r="D4" s="308"/>
      <c r="E4" s="308"/>
      <c r="F4" s="308"/>
      <c r="G4" s="308"/>
      <c r="H4" s="308"/>
      <c r="I4" s="309"/>
      <c r="J4" s="25"/>
      <c r="K4" s="26"/>
      <c r="L4" s="26"/>
      <c r="M4" s="26"/>
      <c r="N4" s="26"/>
      <c r="O4" s="26"/>
      <c r="P4" s="26"/>
      <c r="Q4" s="26"/>
      <c r="R4" s="26"/>
      <c r="S4" s="26"/>
      <c r="T4" s="26"/>
      <c r="U4" s="27"/>
    </row>
    <row r="5" spans="1:21" ht="35.1" customHeight="1" x14ac:dyDescent="0.15">
      <c r="A5" s="310" t="s">
        <v>622</v>
      </c>
      <c r="B5" s="281">
        <v>7000500</v>
      </c>
      <c r="C5" s="281" t="s">
        <v>329</v>
      </c>
      <c r="D5" s="311" t="s">
        <v>623</v>
      </c>
      <c r="E5" s="281">
        <v>2</v>
      </c>
      <c r="F5" s="312">
        <v>1</v>
      </c>
      <c r="G5" s="285" t="s">
        <v>2</v>
      </c>
      <c r="H5" s="285" t="s">
        <v>11</v>
      </c>
      <c r="I5" s="313"/>
      <c r="J5" s="314"/>
      <c r="K5" s="315"/>
      <c r="L5" s="315" t="s">
        <v>508</v>
      </c>
      <c r="M5" s="315" t="s">
        <v>506</v>
      </c>
      <c r="N5" s="315" t="s">
        <v>506</v>
      </c>
      <c r="O5" s="315" t="s">
        <v>506</v>
      </c>
      <c r="P5" s="315" t="s">
        <v>506</v>
      </c>
      <c r="Q5" s="315" t="s">
        <v>506</v>
      </c>
      <c r="R5" s="315"/>
      <c r="S5" s="315"/>
      <c r="T5" s="315"/>
      <c r="U5" s="316"/>
    </row>
    <row r="6" spans="1:21" ht="35.1" customHeight="1" thickBot="1" x14ac:dyDescent="0.2">
      <c r="A6" s="317" t="s">
        <v>624</v>
      </c>
      <c r="B6" s="288">
        <v>7002800</v>
      </c>
      <c r="C6" s="288" t="s">
        <v>328</v>
      </c>
      <c r="D6" s="318" t="s">
        <v>625</v>
      </c>
      <c r="E6" s="319">
        <v>-15</v>
      </c>
      <c r="F6" s="320">
        <v>1</v>
      </c>
      <c r="G6" s="291" t="s">
        <v>16</v>
      </c>
      <c r="H6" s="291" t="s">
        <v>40</v>
      </c>
      <c r="I6" s="321"/>
      <c r="J6" s="71"/>
      <c r="K6" s="72"/>
      <c r="L6" s="72"/>
      <c r="M6" s="72" t="s">
        <v>506</v>
      </c>
      <c r="N6" s="72" t="s">
        <v>506</v>
      </c>
      <c r="O6" s="72" t="s">
        <v>506</v>
      </c>
      <c r="P6" s="72"/>
      <c r="Q6" s="72"/>
      <c r="R6" s="72"/>
      <c r="S6" s="72"/>
      <c r="T6" s="72"/>
      <c r="U6" s="73"/>
    </row>
    <row r="7" spans="1:21" ht="35.1" customHeight="1" thickBot="1" x14ac:dyDescent="0.2">
      <c r="A7" s="322" t="s">
        <v>36</v>
      </c>
      <c r="B7" s="323"/>
      <c r="C7" s="323"/>
      <c r="D7" s="323"/>
      <c r="E7" s="323"/>
      <c r="F7" s="323"/>
      <c r="G7" s="323"/>
      <c r="H7" s="323"/>
      <c r="I7" s="324"/>
      <c r="J7" s="325"/>
      <c r="K7" s="326"/>
      <c r="L7" s="326"/>
      <c r="M7" s="326"/>
      <c r="N7" s="326"/>
      <c r="O7" s="326"/>
      <c r="P7" s="326"/>
      <c r="Q7" s="326"/>
      <c r="R7" s="326"/>
      <c r="S7" s="326"/>
      <c r="T7" s="326"/>
      <c r="U7" s="327"/>
    </row>
    <row r="8" spans="1:21" ht="35.1" customHeight="1" x14ac:dyDescent="0.15">
      <c r="A8" s="328" t="s">
        <v>527</v>
      </c>
      <c r="B8" s="281">
        <v>7600100</v>
      </c>
      <c r="C8" s="281" t="s">
        <v>327</v>
      </c>
      <c r="D8" s="329" t="s">
        <v>626</v>
      </c>
      <c r="E8" s="312">
        <v>2</v>
      </c>
      <c r="F8" s="312">
        <v>1</v>
      </c>
      <c r="G8" s="330" t="s">
        <v>3</v>
      </c>
      <c r="H8" s="281" t="s">
        <v>14</v>
      </c>
      <c r="I8" s="331" t="s">
        <v>22</v>
      </c>
      <c r="J8" s="62"/>
      <c r="K8" s="63"/>
      <c r="L8" s="63"/>
      <c r="M8" s="63" t="s">
        <v>506</v>
      </c>
      <c r="N8" s="63" t="s">
        <v>506</v>
      </c>
      <c r="O8" s="63" t="s">
        <v>506</v>
      </c>
      <c r="P8" s="63"/>
      <c r="Q8" s="63"/>
      <c r="R8" s="63"/>
      <c r="S8" s="63"/>
      <c r="T8" s="63"/>
      <c r="U8" s="64"/>
    </row>
    <row r="9" spans="1:21" ht="35.1" customHeight="1" x14ac:dyDescent="0.15">
      <c r="A9" s="332" t="s">
        <v>627</v>
      </c>
      <c r="B9" s="288">
        <v>7600200</v>
      </c>
      <c r="C9" s="288" t="s">
        <v>326</v>
      </c>
      <c r="D9" s="333" t="s">
        <v>628</v>
      </c>
      <c r="E9" s="320">
        <v>2</v>
      </c>
      <c r="F9" s="320">
        <v>1</v>
      </c>
      <c r="G9" s="334" t="s">
        <v>3</v>
      </c>
      <c r="H9" s="288" t="s">
        <v>14</v>
      </c>
      <c r="I9" s="335" t="s">
        <v>22</v>
      </c>
      <c r="J9" s="34"/>
      <c r="K9" s="35"/>
      <c r="L9" s="35"/>
      <c r="M9" s="35" t="s">
        <v>506</v>
      </c>
      <c r="N9" s="35" t="s">
        <v>506</v>
      </c>
      <c r="O9" s="35" t="s">
        <v>506</v>
      </c>
      <c r="P9" s="35"/>
      <c r="Q9" s="35"/>
      <c r="R9" s="35"/>
      <c r="S9" s="35"/>
      <c r="T9" s="35"/>
      <c r="U9" s="36"/>
    </row>
    <row r="10" spans="1:21" ht="35.1" customHeight="1" thickBot="1" x14ac:dyDescent="0.2">
      <c r="A10" s="332"/>
      <c r="B10" s="288">
        <v>7600300</v>
      </c>
      <c r="C10" s="288" t="s">
        <v>325</v>
      </c>
      <c r="D10" s="333" t="s">
        <v>629</v>
      </c>
      <c r="E10" s="320"/>
      <c r="F10" s="320">
        <v>1</v>
      </c>
      <c r="G10" s="334"/>
      <c r="H10" s="288" t="s">
        <v>14</v>
      </c>
      <c r="I10" s="335" t="s">
        <v>42</v>
      </c>
      <c r="J10" s="71"/>
      <c r="K10" s="72"/>
      <c r="L10" s="72"/>
      <c r="M10" s="72" t="s">
        <v>506</v>
      </c>
      <c r="N10" s="72" t="s">
        <v>506</v>
      </c>
      <c r="O10" s="72" t="s">
        <v>506</v>
      </c>
      <c r="P10" s="72"/>
      <c r="Q10" s="72"/>
      <c r="R10" s="72"/>
      <c r="S10" s="72"/>
      <c r="T10" s="72"/>
      <c r="U10" s="73"/>
    </row>
    <row r="11" spans="1:21" ht="35.1" customHeight="1" thickBot="1" x14ac:dyDescent="0.2">
      <c r="A11" s="322" t="s">
        <v>37</v>
      </c>
      <c r="B11" s="323"/>
      <c r="C11" s="323"/>
      <c r="D11" s="323"/>
      <c r="E11" s="323"/>
      <c r="F11" s="323"/>
      <c r="G11" s="323"/>
      <c r="H11" s="323"/>
      <c r="I11" s="324"/>
      <c r="J11" s="325"/>
      <c r="K11" s="326"/>
      <c r="L11" s="326"/>
      <c r="M11" s="326"/>
      <c r="N11" s="326"/>
      <c r="O11" s="326"/>
      <c r="P11" s="326"/>
      <c r="Q11" s="326"/>
      <c r="R11" s="326"/>
      <c r="S11" s="326"/>
      <c r="T11" s="326"/>
      <c r="U11" s="327"/>
    </row>
    <row r="12" spans="1:21" ht="35.1" customHeight="1" x14ac:dyDescent="0.15">
      <c r="A12" s="328" t="s">
        <v>630</v>
      </c>
      <c r="B12" s="281">
        <v>7610100</v>
      </c>
      <c r="C12" s="281" t="s">
        <v>324</v>
      </c>
      <c r="D12" s="336" t="s">
        <v>631</v>
      </c>
      <c r="E12" s="285">
        <v>2</v>
      </c>
      <c r="F12" s="281">
        <v>2</v>
      </c>
      <c r="G12" s="330" t="s">
        <v>3</v>
      </c>
      <c r="H12" s="281" t="s">
        <v>14</v>
      </c>
      <c r="I12" s="331" t="s">
        <v>22</v>
      </c>
      <c r="J12" s="62" t="s">
        <v>507</v>
      </c>
      <c r="K12" s="63"/>
      <c r="L12" s="63"/>
      <c r="M12" s="63" t="s">
        <v>506</v>
      </c>
      <c r="N12" s="63" t="s">
        <v>506</v>
      </c>
      <c r="O12" s="63" t="s">
        <v>506</v>
      </c>
      <c r="P12" s="63"/>
      <c r="Q12" s="63"/>
      <c r="R12" s="63"/>
      <c r="S12" s="63"/>
      <c r="T12" s="63"/>
      <c r="U12" s="64"/>
    </row>
    <row r="13" spans="1:21" ht="35.1" customHeight="1" x14ac:dyDescent="0.15">
      <c r="A13" s="337" t="s">
        <v>528</v>
      </c>
      <c r="B13" s="288">
        <v>7610200</v>
      </c>
      <c r="C13" s="288" t="s">
        <v>323</v>
      </c>
      <c r="D13" s="338" t="s">
        <v>632</v>
      </c>
      <c r="E13" s="291">
        <v>2</v>
      </c>
      <c r="F13" s="288">
        <v>2</v>
      </c>
      <c r="G13" s="334" t="s">
        <v>3</v>
      </c>
      <c r="H13" s="288" t="s">
        <v>14</v>
      </c>
      <c r="I13" s="335" t="s">
        <v>22</v>
      </c>
      <c r="J13" s="34"/>
      <c r="K13" s="35"/>
      <c r="L13" s="35"/>
      <c r="M13" s="35" t="s">
        <v>506</v>
      </c>
      <c r="N13" s="35" t="s">
        <v>506</v>
      </c>
      <c r="O13" s="35" t="s">
        <v>506</v>
      </c>
      <c r="P13" s="35"/>
      <c r="Q13" s="35"/>
      <c r="R13" s="35"/>
      <c r="S13" s="35"/>
      <c r="T13" s="35"/>
      <c r="U13" s="36"/>
    </row>
    <row r="14" spans="1:21" ht="35.1" customHeight="1" x14ac:dyDescent="0.15">
      <c r="A14" s="339" t="s">
        <v>528</v>
      </c>
      <c r="B14" s="340">
        <v>7610300</v>
      </c>
      <c r="C14" s="340" t="s">
        <v>322</v>
      </c>
      <c r="D14" s="341" t="s">
        <v>633</v>
      </c>
      <c r="E14" s="342">
        <v>2</v>
      </c>
      <c r="F14" s="340">
        <v>2</v>
      </c>
      <c r="G14" s="343" t="s">
        <v>9</v>
      </c>
      <c r="H14" s="340" t="s">
        <v>14</v>
      </c>
      <c r="I14" s="344" t="s">
        <v>22</v>
      </c>
      <c r="J14" s="34"/>
      <c r="K14" s="35"/>
      <c r="L14" s="35"/>
      <c r="M14" s="35" t="s">
        <v>506</v>
      </c>
      <c r="N14" s="35" t="s">
        <v>506</v>
      </c>
      <c r="O14" s="35" t="s">
        <v>506</v>
      </c>
      <c r="P14" s="35" t="s">
        <v>506</v>
      </c>
      <c r="Q14" s="35" t="s">
        <v>506</v>
      </c>
      <c r="R14" s="35"/>
      <c r="S14" s="35"/>
      <c r="T14" s="35"/>
      <c r="U14" s="36"/>
    </row>
    <row r="15" spans="1:21" ht="35.1" customHeight="1" x14ac:dyDescent="0.15">
      <c r="A15" s="339" t="s">
        <v>72</v>
      </c>
      <c r="B15" s="340">
        <v>7610400</v>
      </c>
      <c r="C15" s="340" t="s">
        <v>321</v>
      </c>
      <c r="D15" s="341" t="s">
        <v>634</v>
      </c>
      <c r="E15" s="342">
        <v>2</v>
      </c>
      <c r="F15" s="340">
        <v>2</v>
      </c>
      <c r="G15" s="343" t="s">
        <v>3</v>
      </c>
      <c r="H15" s="340" t="s">
        <v>14</v>
      </c>
      <c r="I15" s="344" t="s">
        <v>22</v>
      </c>
      <c r="J15" s="34"/>
      <c r="K15" s="35"/>
      <c r="L15" s="35"/>
      <c r="M15" s="35" t="s">
        <v>506</v>
      </c>
      <c r="N15" s="35" t="s">
        <v>506</v>
      </c>
      <c r="O15" s="35" t="s">
        <v>506</v>
      </c>
      <c r="P15" s="35"/>
      <c r="Q15" s="35"/>
      <c r="R15" s="35"/>
      <c r="S15" s="35"/>
      <c r="T15" s="35"/>
      <c r="U15" s="36"/>
    </row>
    <row r="16" spans="1:21" ht="35.1" customHeight="1" thickBot="1" x14ac:dyDescent="0.2">
      <c r="A16" s="345" t="s">
        <v>72</v>
      </c>
      <c r="B16" s="346">
        <v>7610500</v>
      </c>
      <c r="C16" s="346" t="s">
        <v>320</v>
      </c>
      <c r="D16" s="347" t="s">
        <v>635</v>
      </c>
      <c r="E16" s="348">
        <v>2</v>
      </c>
      <c r="F16" s="346">
        <v>2</v>
      </c>
      <c r="G16" s="349" t="s">
        <v>9</v>
      </c>
      <c r="H16" s="346" t="s">
        <v>14</v>
      </c>
      <c r="I16" s="350" t="s">
        <v>22</v>
      </c>
      <c r="J16" s="71"/>
      <c r="K16" s="72"/>
      <c r="L16" s="72"/>
      <c r="M16" s="72" t="s">
        <v>506</v>
      </c>
      <c r="N16" s="72" t="s">
        <v>506</v>
      </c>
      <c r="O16" s="72" t="s">
        <v>506</v>
      </c>
      <c r="P16" s="72" t="s">
        <v>506</v>
      </c>
      <c r="Q16" s="72" t="s">
        <v>506</v>
      </c>
      <c r="R16" s="72"/>
      <c r="S16" s="72"/>
      <c r="T16" s="72"/>
      <c r="U16" s="73"/>
    </row>
    <row r="17" s="76" customFormat="1" ht="12" customHeight="1" x14ac:dyDescent="0.15"/>
  </sheetData>
  <autoFilter ref="A3:U16" xr:uid="{00000000-0009-0000-0000-000000000000}"/>
  <mergeCells count="3">
    <mergeCell ref="J11:U11"/>
    <mergeCell ref="J7:U7"/>
    <mergeCell ref="J4:U4"/>
  </mergeCells>
  <phoneticPr fontId="6"/>
  <dataValidations count="2">
    <dataValidation type="list" allowBlank="1" showInputMessage="1" showErrorMessage="1" sqref="J12:U16 P5:Q5 J8:U10" xr:uid="{00000000-0002-0000-0000-000000000000}">
      <formula1>"〇,    　"</formula1>
    </dataValidation>
    <dataValidation type="list" allowBlank="1" showInputMessage="1" showErrorMessage="1" sqref="J5:O6 R5:U6 P6:Q6" xr:uid="{00000000-0002-0000-0000-000001000000}">
      <formula1>"〇, 　　"</formula1>
    </dataValidation>
  </dataValidations>
  <pageMargins left="0.70866141732283472" right="0.70866141732283472" top="0.59055118110236227" bottom="0.39370078740157483" header="0.31496062992125984" footer="0.31496062992125984"/>
  <pageSetup paperSize="9" scale="50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V92"/>
  <sheetViews>
    <sheetView zoomScale="85" zoomScaleNormal="85" zoomScaleSheetLayoutView="85" workbookViewId="0">
      <pane xSplit="10" ySplit="3" topLeftCell="K4" activePane="bottomRight" state="frozen"/>
      <selection activeCell="D71" sqref="D71"/>
      <selection pane="topRight" activeCell="D71" sqref="D71"/>
      <selection pane="bottomLeft" activeCell="D71" sqref="D71"/>
      <selection pane="bottomRight" activeCell="D71" sqref="D71"/>
    </sheetView>
  </sheetViews>
  <sheetFormatPr defaultColWidth="8.875" defaultRowHeight="13.5" x14ac:dyDescent="0.15"/>
  <cols>
    <col min="1" max="1" width="15.625" style="37" customWidth="1"/>
    <col min="2" max="2" width="8.625" style="37" customWidth="1"/>
    <col min="3" max="3" width="13.625" style="37" customWidth="1"/>
    <col min="4" max="4" width="25.625" style="37" customWidth="1"/>
    <col min="5" max="5" width="6.625" style="37" hidden="1" customWidth="1"/>
    <col min="6" max="6" width="5.625" style="37" hidden="1" customWidth="1"/>
    <col min="7" max="7" width="6.625" style="74" hidden="1" customWidth="1"/>
    <col min="8" max="8" width="9.625" style="37" customWidth="1"/>
    <col min="9" max="9" width="7.625" style="74" hidden="1" customWidth="1"/>
    <col min="10" max="10" width="23.5" style="75" hidden="1" customWidth="1"/>
    <col min="11" max="22" width="8.625" style="76" customWidth="1"/>
    <col min="23" max="16384" width="8.875" style="76"/>
  </cols>
  <sheetData>
    <row r="1" spans="1:22" s="4" customFormat="1" ht="24" customHeight="1" x14ac:dyDescent="0.2">
      <c r="A1" s="1" t="s">
        <v>621</v>
      </c>
      <c r="B1" s="1"/>
      <c r="C1" s="1"/>
      <c r="D1" s="1"/>
      <c r="E1" s="1"/>
      <c r="F1" s="1"/>
      <c r="G1" s="2"/>
      <c r="H1" s="1"/>
      <c r="I1" s="2"/>
      <c r="J1" s="3"/>
    </row>
    <row r="2" spans="1:22" s="78" customFormat="1" ht="24" customHeight="1" thickBot="1" x14ac:dyDescent="0.2">
      <c r="A2" s="5" t="s">
        <v>45</v>
      </c>
      <c r="B2" s="6"/>
      <c r="C2" s="6"/>
      <c r="D2" s="7"/>
      <c r="E2" s="8"/>
      <c r="F2" s="8"/>
      <c r="G2" s="8"/>
      <c r="H2" s="7"/>
      <c r="I2" s="77"/>
      <c r="J2" s="9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</row>
    <row r="3" spans="1:22" s="85" customFormat="1" ht="24" customHeight="1" thickBot="1" x14ac:dyDescent="0.2">
      <c r="A3" s="11" t="s">
        <v>46</v>
      </c>
      <c r="B3" s="12" t="s">
        <v>8</v>
      </c>
      <c r="C3" s="13" t="s">
        <v>65</v>
      </c>
      <c r="D3" s="79" t="s">
        <v>47</v>
      </c>
      <c r="E3" s="80" t="s">
        <v>48</v>
      </c>
      <c r="F3" s="40" t="s">
        <v>49</v>
      </c>
      <c r="G3" s="81" t="s">
        <v>50</v>
      </c>
      <c r="H3" s="82" t="s">
        <v>7</v>
      </c>
      <c r="I3" s="83" t="s">
        <v>89</v>
      </c>
      <c r="J3" s="84" t="s">
        <v>330</v>
      </c>
      <c r="K3" s="16" t="s">
        <v>494</v>
      </c>
      <c r="L3" s="17" t="s">
        <v>495</v>
      </c>
      <c r="M3" s="17" t="s">
        <v>496</v>
      </c>
      <c r="N3" s="17" t="s">
        <v>497</v>
      </c>
      <c r="O3" s="17" t="s">
        <v>498</v>
      </c>
      <c r="P3" s="17" t="s">
        <v>499</v>
      </c>
      <c r="Q3" s="17" t="s">
        <v>500</v>
      </c>
      <c r="R3" s="17" t="s">
        <v>501</v>
      </c>
      <c r="S3" s="17" t="s">
        <v>502</v>
      </c>
      <c r="T3" s="17" t="s">
        <v>503</v>
      </c>
      <c r="U3" s="17" t="s">
        <v>504</v>
      </c>
      <c r="V3" s="18" t="s">
        <v>505</v>
      </c>
    </row>
    <row r="4" spans="1:22" s="85" customFormat="1" ht="35.1" customHeight="1" x14ac:dyDescent="0.15">
      <c r="A4" s="86" t="s">
        <v>597</v>
      </c>
      <c r="B4" s="29">
        <v>7270110</v>
      </c>
      <c r="C4" s="29" t="s">
        <v>147</v>
      </c>
      <c r="D4" s="87" t="s">
        <v>880</v>
      </c>
      <c r="E4" s="80" t="s">
        <v>75</v>
      </c>
      <c r="F4" s="40" t="s">
        <v>52</v>
      </c>
      <c r="G4" s="39" t="s">
        <v>2</v>
      </c>
      <c r="H4" s="29" t="s">
        <v>51</v>
      </c>
      <c r="I4" s="39" t="s">
        <v>85</v>
      </c>
      <c r="J4" s="88"/>
      <c r="K4" s="62"/>
      <c r="L4" s="63"/>
      <c r="M4" s="63"/>
      <c r="N4" s="63" t="s">
        <v>506</v>
      </c>
      <c r="O4" s="63" t="s">
        <v>506</v>
      </c>
      <c r="P4" s="63"/>
      <c r="Q4" s="63"/>
      <c r="R4" s="63"/>
      <c r="S4" s="63"/>
      <c r="T4" s="63"/>
      <c r="U4" s="63"/>
      <c r="V4" s="64"/>
    </row>
    <row r="5" spans="1:22" s="85" customFormat="1" ht="35.1" customHeight="1" x14ac:dyDescent="0.15">
      <c r="A5" s="89" t="s">
        <v>598</v>
      </c>
      <c r="B5" s="39">
        <v>7270210</v>
      </c>
      <c r="C5" s="39" t="s">
        <v>146</v>
      </c>
      <c r="D5" s="90" t="s">
        <v>881</v>
      </c>
      <c r="E5" s="80" t="s">
        <v>75</v>
      </c>
      <c r="F5" s="40" t="s">
        <v>52</v>
      </c>
      <c r="G5" s="39" t="s">
        <v>3</v>
      </c>
      <c r="H5" s="39" t="s">
        <v>51</v>
      </c>
      <c r="I5" s="39" t="s">
        <v>86</v>
      </c>
      <c r="J5" s="88"/>
      <c r="K5" s="34"/>
      <c r="L5" s="35"/>
      <c r="M5" s="35"/>
      <c r="N5" s="35" t="s">
        <v>506</v>
      </c>
      <c r="O5" s="35" t="s">
        <v>506</v>
      </c>
      <c r="P5" s="35"/>
      <c r="Q5" s="35"/>
      <c r="R5" s="35"/>
      <c r="S5" s="35"/>
      <c r="T5" s="35"/>
      <c r="U5" s="35"/>
      <c r="V5" s="36"/>
    </row>
    <row r="6" spans="1:22" s="85" customFormat="1" ht="35.1" customHeight="1" x14ac:dyDescent="0.15">
      <c r="A6" s="91" t="s">
        <v>599</v>
      </c>
      <c r="B6" s="39">
        <v>7270600</v>
      </c>
      <c r="C6" s="39" t="s">
        <v>145</v>
      </c>
      <c r="D6" s="90" t="s">
        <v>882</v>
      </c>
      <c r="E6" s="80" t="s">
        <v>61</v>
      </c>
      <c r="F6" s="40" t="s">
        <v>18</v>
      </c>
      <c r="G6" s="92" t="s">
        <v>427</v>
      </c>
      <c r="H6" s="39" t="s">
        <v>51</v>
      </c>
      <c r="I6" s="39" t="s">
        <v>85</v>
      </c>
      <c r="J6" s="93"/>
      <c r="K6" s="34"/>
      <c r="L6" s="35"/>
      <c r="M6" s="35"/>
      <c r="N6" s="35" t="s">
        <v>506</v>
      </c>
      <c r="O6" s="35" t="s">
        <v>506</v>
      </c>
      <c r="P6" s="35"/>
      <c r="Q6" s="35"/>
      <c r="R6" s="35"/>
      <c r="S6" s="35"/>
      <c r="T6" s="35"/>
      <c r="U6" s="35"/>
      <c r="V6" s="36"/>
    </row>
    <row r="7" spans="1:22" s="85" customFormat="1" ht="35.1" customHeight="1" x14ac:dyDescent="0.15">
      <c r="A7" s="94" t="s">
        <v>600</v>
      </c>
      <c r="B7" s="39">
        <v>7270850</v>
      </c>
      <c r="C7" s="39" t="s">
        <v>144</v>
      </c>
      <c r="D7" s="90" t="s">
        <v>883</v>
      </c>
      <c r="E7" s="80" t="s">
        <v>61</v>
      </c>
      <c r="F7" s="40" t="s">
        <v>18</v>
      </c>
      <c r="G7" s="92" t="s">
        <v>427</v>
      </c>
      <c r="H7" s="39" t="s">
        <v>51</v>
      </c>
      <c r="I7" s="39" t="s">
        <v>86</v>
      </c>
      <c r="J7" s="93"/>
      <c r="K7" s="34"/>
      <c r="L7" s="35"/>
      <c r="M7" s="35"/>
      <c r="N7" s="35" t="s">
        <v>506</v>
      </c>
      <c r="O7" s="35" t="s">
        <v>506</v>
      </c>
      <c r="P7" s="35"/>
      <c r="Q7" s="35"/>
      <c r="R7" s="35"/>
      <c r="S7" s="35"/>
      <c r="T7" s="35"/>
      <c r="U7" s="35"/>
      <c r="V7" s="36"/>
    </row>
    <row r="8" spans="1:22" s="85" customFormat="1" ht="35.1" customHeight="1" x14ac:dyDescent="0.15">
      <c r="A8" s="94" t="s">
        <v>884</v>
      </c>
      <c r="B8" s="39">
        <v>7270900</v>
      </c>
      <c r="C8" s="39" t="s">
        <v>143</v>
      </c>
      <c r="D8" s="90" t="s">
        <v>885</v>
      </c>
      <c r="E8" s="80" t="s">
        <v>61</v>
      </c>
      <c r="F8" s="40" t="s">
        <v>18</v>
      </c>
      <c r="G8" s="92" t="s">
        <v>427</v>
      </c>
      <c r="H8" s="39" t="s">
        <v>51</v>
      </c>
      <c r="I8" s="39" t="s">
        <v>85</v>
      </c>
      <c r="J8" s="88"/>
      <c r="K8" s="34" t="s">
        <v>507</v>
      </c>
      <c r="L8" s="35"/>
      <c r="M8" s="35"/>
      <c r="N8" s="35" t="s">
        <v>506</v>
      </c>
      <c r="O8" s="35" t="s">
        <v>506</v>
      </c>
      <c r="P8" s="35"/>
      <c r="Q8" s="35"/>
      <c r="R8" s="35"/>
      <c r="S8" s="35"/>
      <c r="T8" s="35"/>
      <c r="U8" s="35"/>
      <c r="V8" s="36"/>
    </row>
    <row r="9" spans="1:22" s="85" customFormat="1" ht="35.1" customHeight="1" x14ac:dyDescent="0.15">
      <c r="A9" s="95" t="s">
        <v>601</v>
      </c>
      <c r="B9" s="39">
        <v>7271000</v>
      </c>
      <c r="C9" s="39" t="s">
        <v>142</v>
      </c>
      <c r="D9" s="90" t="s">
        <v>886</v>
      </c>
      <c r="E9" s="80" t="s">
        <v>75</v>
      </c>
      <c r="F9" s="40" t="s">
        <v>18</v>
      </c>
      <c r="G9" s="92" t="s">
        <v>3</v>
      </c>
      <c r="H9" s="39" t="s">
        <v>51</v>
      </c>
      <c r="I9" s="39" t="s">
        <v>85</v>
      </c>
      <c r="J9" s="88"/>
      <c r="K9" s="34"/>
      <c r="L9" s="35"/>
      <c r="M9" s="35"/>
      <c r="N9" s="35" t="s">
        <v>506</v>
      </c>
      <c r="O9" s="35" t="s">
        <v>506</v>
      </c>
      <c r="P9" s="35"/>
      <c r="Q9" s="35"/>
      <c r="R9" s="35"/>
      <c r="S9" s="35"/>
      <c r="T9" s="35"/>
      <c r="U9" s="35"/>
      <c r="V9" s="36"/>
    </row>
    <row r="10" spans="1:22" s="85" customFormat="1" ht="35.1" customHeight="1" x14ac:dyDescent="0.15">
      <c r="A10" s="89" t="s">
        <v>598</v>
      </c>
      <c r="B10" s="39">
        <v>7271300</v>
      </c>
      <c r="C10" s="39" t="s">
        <v>141</v>
      </c>
      <c r="D10" s="90" t="s">
        <v>53</v>
      </c>
      <c r="E10" s="80" t="s">
        <v>61</v>
      </c>
      <c r="F10" s="40" t="s">
        <v>52</v>
      </c>
      <c r="G10" s="92" t="s">
        <v>427</v>
      </c>
      <c r="H10" s="39" t="s">
        <v>51</v>
      </c>
      <c r="I10" s="39" t="s">
        <v>86</v>
      </c>
      <c r="J10" s="88"/>
      <c r="K10" s="34" t="s">
        <v>506</v>
      </c>
      <c r="L10" s="35" t="s">
        <v>506</v>
      </c>
      <c r="M10" s="35" t="s">
        <v>506</v>
      </c>
      <c r="N10" s="35"/>
      <c r="O10" s="35"/>
      <c r="P10" s="35"/>
      <c r="Q10" s="35"/>
      <c r="R10" s="35"/>
      <c r="S10" s="35"/>
      <c r="T10" s="35" t="s">
        <v>506</v>
      </c>
      <c r="U10" s="35"/>
      <c r="V10" s="36"/>
    </row>
    <row r="11" spans="1:22" s="85" customFormat="1" ht="35.1" customHeight="1" x14ac:dyDescent="0.15">
      <c r="A11" s="94" t="s">
        <v>597</v>
      </c>
      <c r="B11" s="39">
        <v>7271400</v>
      </c>
      <c r="C11" s="39" t="s">
        <v>140</v>
      </c>
      <c r="D11" s="90" t="s">
        <v>54</v>
      </c>
      <c r="E11" s="80" t="s">
        <v>61</v>
      </c>
      <c r="F11" s="40" t="s">
        <v>52</v>
      </c>
      <c r="G11" s="92" t="s">
        <v>426</v>
      </c>
      <c r="H11" s="39" t="s">
        <v>51</v>
      </c>
      <c r="I11" s="39" t="s">
        <v>85</v>
      </c>
      <c r="J11" s="88"/>
      <c r="K11" s="34" t="s">
        <v>506</v>
      </c>
      <c r="L11" s="35" t="s">
        <v>506</v>
      </c>
      <c r="M11" s="35" t="s">
        <v>506</v>
      </c>
      <c r="N11" s="35"/>
      <c r="O11" s="35"/>
      <c r="P11" s="35"/>
      <c r="Q11" s="35"/>
      <c r="R11" s="35"/>
      <c r="S11" s="35"/>
      <c r="T11" s="35" t="s">
        <v>506</v>
      </c>
      <c r="U11" s="35"/>
      <c r="V11" s="36"/>
    </row>
    <row r="12" spans="1:22" s="85" customFormat="1" ht="35.1" customHeight="1" x14ac:dyDescent="0.15">
      <c r="A12" s="94" t="s">
        <v>491</v>
      </c>
      <c r="B12" s="39">
        <v>7271650</v>
      </c>
      <c r="C12" s="39" t="s">
        <v>139</v>
      </c>
      <c r="D12" s="90" t="s">
        <v>887</v>
      </c>
      <c r="E12" s="80" t="s">
        <v>61</v>
      </c>
      <c r="F12" s="40" t="s">
        <v>18</v>
      </c>
      <c r="G12" s="92" t="s">
        <v>427</v>
      </c>
      <c r="H12" s="39" t="s">
        <v>51</v>
      </c>
      <c r="I12" s="39" t="s">
        <v>86</v>
      </c>
      <c r="J12" s="88"/>
      <c r="K12" s="34"/>
      <c r="L12" s="35"/>
      <c r="M12" s="35"/>
      <c r="N12" s="35" t="s">
        <v>506</v>
      </c>
      <c r="O12" s="35" t="s">
        <v>506</v>
      </c>
      <c r="P12" s="35" t="s">
        <v>506</v>
      </c>
      <c r="Q12" s="35"/>
      <c r="R12" s="35"/>
      <c r="S12" s="35"/>
      <c r="T12" s="35"/>
      <c r="U12" s="35"/>
      <c r="V12" s="36"/>
    </row>
    <row r="13" spans="1:22" s="85" customFormat="1" ht="35.1" customHeight="1" x14ac:dyDescent="0.15">
      <c r="A13" s="94" t="s">
        <v>554</v>
      </c>
      <c r="B13" s="39">
        <v>7271700</v>
      </c>
      <c r="C13" s="39" t="s">
        <v>138</v>
      </c>
      <c r="D13" s="96" t="s">
        <v>761</v>
      </c>
      <c r="E13" s="80">
        <v>2</v>
      </c>
      <c r="F13" s="40" t="s">
        <v>13</v>
      </c>
      <c r="G13" s="39" t="s">
        <v>3</v>
      </c>
      <c r="H13" s="39" t="s">
        <v>55</v>
      </c>
      <c r="I13" s="39" t="s">
        <v>85</v>
      </c>
      <c r="J13" s="93"/>
      <c r="K13" s="34"/>
      <c r="L13" s="35"/>
      <c r="M13" s="35"/>
      <c r="N13" s="35" t="s">
        <v>506</v>
      </c>
      <c r="O13" s="35" t="s">
        <v>506</v>
      </c>
      <c r="P13" s="35"/>
      <c r="Q13" s="35"/>
      <c r="R13" s="35"/>
      <c r="S13" s="35"/>
      <c r="T13" s="35"/>
      <c r="U13" s="35"/>
      <c r="V13" s="36"/>
    </row>
    <row r="14" spans="1:22" s="85" customFormat="1" ht="35.1" customHeight="1" x14ac:dyDescent="0.15">
      <c r="A14" s="94" t="s">
        <v>554</v>
      </c>
      <c r="B14" s="39">
        <v>7271800</v>
      </c>
      <c r="C14" s="39" t="s">
        <v>137</v>
      </c>
      <c r="D14" s="96" t="s">
        <v>762</v>
      </c>
      <c r="E14" s="97">
        <v>-30</v>
      </c>
      <c r="F14" s="40" t="s">
        <v>13</v>
      </c>
      <c r="G14" s="92" t="s">
        <v>426</v>
      </c>
      <c r="H14" s="39" t="s">
        <v>55</v>
      </c>
      <c r="I14" s="39" t="s">
        <v>85</v>
      </c>
      <c r="J14" s="93"/>
      <c r="K14" s="34"/>
      <c r="L14" s="35"/>
      <c r="M14" s="35"/>
      <c r="N14" s="35"/>
      <c r="O14" s="35" t="s">
        <v>506</v>
      </c>
      <c r="P14" s="35" t="s">
        <v>506</v>
      </c>
      <c r="Q14" s="35" t="s">
        <v>506</v>
      </c>
      <c r="R14" s="35" t="s">
        <v>506</v>
      </c>
      <c r="S14" s="35"/>
      <c r="T14" s="35"/>
      <c r="U14" s="35"/>
      <c r="V14" s="36"/>
    </row>
    <row r="15" spans="1:22" s="85" customFormat="1" ht="35.1" customHeight="1" x14ac:dyDescent="0.15">
      <c r="A15" s="94" t="s">
        <v>602</v>
      </c>
      <c r="B15" s="39">
        <v>7272210</v>
      </c>
      <c r="C15" s="39" t="s">
        <v>888</v>
      </c>
      <c r="D15" s="90" t="s">
        <v>889</v>
      </c>
      <c r="E15" s="80" t="s">
        <v>13</v>
      </c>
      <c r="F15" s="40" t="s">
        <v>13</v>
      </c>
      <c r="G15" s="92" t="s">
        <v>3</v>
      </c>
      <c r="H15" s="39" t="s">
        <v>55</v>
      </c>
      <c r="I15" s="39" t="s">
        <v>85</v>
      </c>
      <c r="J15" s="93" t="s">
        <v>334</v>
      </c>
      <c r="K15" s="34"/>
      <c r="L15" s="35"/>
      <c r="M15" s="35"/>
      <c r="N15" s="35" t="s">
        <v>506</v>
      </c>
      <c r="O15" s="35" t="s">
        <v>506</v>
      </c>
      <c r="P15" s="35"/>
      <c r="Q15" s="35"/>
      <c r="R15" s="35"/>
      <c r="S15" s="35"/>
      <c r="T15" s="35"/>
      <c r="U15" s="35"/>
      <c r="V15" s="36"/>
    </row>
    <row r="16" spans="1:22" s="85" customFormat="1" ht="35.1" customHeight="1" x14ac:dyDescent="0.15">
      <c r="A16" s="94" t="s">
        <v>602</v>
      </c>
      <c r="B16" s="39">
        <v>7272220</v>
      </c>
      <c r="C16" s="39" t="s">
        <v>890</v>
      </c>
      <c r="D16" s="90" t="s">
        <v>891</v>
      </c>
      <c r="E16" s="80" t="s">
        <v>33</v>
      </c>
      <c r="F16" s="40" t="s">
        <v>13</v>
      </c>
      <c r="G16" s="92" t="s">
        <v>426</v>
      </c>
      <c r="H16" s="39" t="s">
        <v>55</v>
      </c>
      <c r="I16" s="39" t="s">
        <v>85</v>
      </c>
      <c r="J16" s="93" t="s">
        <v>334</v>
      </c>
      <c r="K16" s="34"/>
      <c r="L16" s="35"/>
      <c r="M16" s="35"/>
      <c r="N16" s="35"/>
      <c r="O16" s="35" t="s">
        <v>506</v>
      </c>
      <c r="P16" s="35" t="s">
        <v>506</v>
      </c>
      <c r="Q16" s="35" t="s">
        <v>506</v>
      </c>
      <c r="R16" s="35" t="s">
        <v>506</v>
      </c>
      <c r="S16" s="35"/>
      <c r="T16" s="35"/>
      <c r="U16" s="35"/>
      <c r="V16" s="36"/>
    </row>
    <row r="17" spans="1:22" s="85" customFormat="1" ht="35.1" customHeight="1" x14ac:dyDescent="0.15">
      <c r="A17" s="94" t="s">
        <v>603</v>
      </c>
      <c r="B17" s="39">
        <v>7272250</v>
      </c>
      <c r="C17" s="39" t="s">
        <v>892</v>
      </c>
      <c r="D17" s="90" t="s">
        <v>416</v>
      </c>
      <c r="E17" s="80" t="s">
        <v>12</v>
      </c>
      <c r="F17" s="40" t="s">
        <v>12</v>
      </c>
      <c r="G17" s="92" t="s">
        <v>3</v>
      </c>
      <c r="H17" s="39" t="s">
        <v>417</v>
      </c>
      <c r="I17" s="39" t="s">
        <v>418</v>
      </c>
      <c r="J17" s="93" t="s">
        <v>447</v>
      </c>
      <c r="K17" s="34"/>
      <c r="L17" s="35"/>
      <c r="M17" s="35"/>
      <c r="N17" s="35" t="s">
        <v>506</v>
      </c>
      <c r="O17" s="35" t="s">
        <v>506</v>
      </c>
      <c r="P17" s="35"/>
      <c r="Q17" s="35"/>
      <c r="R17" s="35"/>
      <c r="S17" s="35"/>
      <c r="T17" s="35"/>
      <c r="U17" s="35"/>
      <c r="V17" s="36"/>
    </row>
    <row r="18" spans="1:22" s="85" customFormat="1" ht="35.1" customHeight="1" x14ac:dyDescent="0.15">
      <c r="A18" s="94" t="s">
        <v>603</v>
      </c>
      <c r="B18" s="39">
        <v>7272260</v>
      </c>
      <c r="C18" s="39" t="s">
        <v>893</v>
      </c>
      <c r="D18" s="90" t="s">
        <v>419</v>
      </c>
      <c r="E18" s="80" t="s">
        <v>33</v>
      </c>
      <c r="F18" s="40" t="s">
        <v>12</v>
      </c>
      <c r="G18" s="92" t="s">
        <v>426</v>
      </c>
      <c r="H18" s="39" t="s">
        <v>417</v>
      </c>
      <c r="I18" s="39" t="s">
        <v>418</v>
      </c>
      <c r="J18" s="93" t="s">
        <v>447</v>
      </c>
      <c r="K18" s="34"/>
      <c r="L18" s="35"/>
      <c r="M18" s="35"/>
      <c r="N18" s="35"/>
      <c r="O18" s="35" t="s">
        <v>506</v>
      </c>
      <c r="P18" s="35" t="s">
        <v>506</v>
      </c>
      <c r="Q18" s="35" t="s">
        <v>506</v>
      </c>
      <c r="R18" s="35" t="s">
        <v>506</v>
      </c>
      <c r="S18" s="35"/>
      <c r="T18" s="35"/>
      <c r="U18" s="35"/>
      <c r="V18" s="36"/>
    </row>
    <row r="19" spans="1:22" s="85" customFormat="1" ht="35.1" customHeight="1" x14ac:dyDescent="0.15">
      <c r="A19" s="94" t="s">
        <v>604</v>
      </c>
      <c r="B19" s="39">
        <v>7272270</v>
      </c>
      <c r="C19" s="39" t="s">
        <v>894</v>
      </c>
      <c r="D19" s="90" t="s">
        <v>895</v>
      </c>
      <c r="E19" s="80">
        <v>2</v>
      </c>
      <c r="F19" s="40" t="s">
        <v>12</v>
      </c>
      <c r="G19" s="92" t="s">
        <v>3</v>
      </c>
      <c r="H19" s="39" t="s">
        <v>417</v>
      </c>
      <c r="I19" s="39" t="s">
        <v>418</v>
      </c>
      <c r="J19" s="93"/>
      <c r="K19" s="34"/>
      <c r="L19" s="35"/>
      <c r="M19" s="35"/>
      <c r="N19" s="35" t="s">
        <v>506</v>
      </c>
      <c r="O19" s="35" t="s">
        <v>506</v>
      </c>
      <c r="P19" s="35"/>
      <c r="Q19" s="35"/>
      <c r="R19" s="35"/>
      <c r="S19" s="35"/>
      <c r="T19" s="35"/>
      <c r="U19" s="35"/>
      <c r="V19" s="36"/>
    </row>
    <row r="20" spans="1:22" s="85" customFormat="1" ht="35.1" customHeight="1" x14ac:dyDescent="0.15">
      <c r="A20" s="94" t="s">
        <v>604</v>
      </c>
      <c r="B20" s="39">
        <v>7272280</v>
      </c>
      <c r="C20" s="39" t="s">
        <v>896</v>
      </c>
      <c r="D20" s="90" t="s">
        <v>897</v>
      </c>
      <c r="E20" s="80">
        <v>2</v>
      </c>
      <c r="F20" s="40" t="s">
        <v>12</v>
      </c>
      <c r="G20" s="92" t="s">
        <v>448</v>
      </c>
      <c r="H20" s="39" t="s">
        <v>417</v>
      </c>
      <c r="I20" s="39" t="s">
        <v>418</v>
      </c>
      <c r="J20" s="93"/>
      <c r="K20" s="34"/>
      <c r="L20" s="35"/>
      <c r="M20" s="35"/>
      <c r="N20" s="35"/>
      <c r="O20" s="35" t="s">
        <v>506</v>
      </c>
      <c r="P20" s="35" t="s">
        <v>506</v>
      </c>
      <c r="Q20" s="35" t="s">
        <v>506</v>
      </c>
      <c r="R20" s="35" t="s">
        <v>506</v>
      </c>
      <c r="S20" s="35"/>
      <c r="T20" s="35"/>
      <c r="U20" s="35"/>
      <c r="V20" s="36"/>
    </row>
    <row r="21" spans="1:22" s="85" customFormat="1" ht="35.1" customHeight="1" x14ac:dyDescent="0.15">
      <c r="A21" s="94" t="s">
        <v>605</v>
      </c>
      <c r="B21" s="39">
        <v>7278300</v>
      </c>
      <c r="C21" s="39" t="s">
        <v>482</v>
      </c>
      <c r="D21" s="90" t="s">
        <v>898</v>
      </c>
      <c r="E21" s="80" t="s">
        <v>12</v>
      </c>
      <c r="F21" s="40" t="s">
        <v>12</v>
      </c>
      <c r="G21" s="92" t="s">
        <v>477</v>
      </c>
      <c r="H21" s="39" t="s">
        <v>417</v>
      </c>
      <c r="I21" s="39" t="s">
        <v>418</v>
      </c>
      <c r="J21" s="93" t="s">
        <v>492</v>
      </c>
      <c r="K21" s="34"/>
      <c r="L21" s="35"/>
      <c r="M21" s="35"/>
      <c r="N21" s="35" t="s">
        <v>506</v>
      </c>
      <c r="O21" s="35" t="s">
        <v>506</v>
      </c>
      <c r="P21" s="35"/>
      <c r="Q21" s="35"/>
      <c r="R21" s="35"/>
      <c r="S21" s="35"/>
      <c r="T21" s="35"/>
      <c r="U21" s="35"/>
      <c r="V21" s="36"/>
    </row>
    <row r="22" spans="1:22" s="85" customFormat="1" ht="35.1" customHeight="1" x14ac:dyDescent="0.15">
      <c r="A22" s="94" t="s">
        <v>605</v>
      </c>
      <c r="B22" s="39">
        <v>7278400</v>
      </c>
      <c r="C22" s="39" t="s">
        <v>483</v>
      </c>
      <c r="D22" s="90" t="s">
        <v>899</v>
      </c>
      <c r="E22" s="80" t="s">
        <v>62</v>
      </c>
      <c r="F22" s="40" t="s">
        <v>12</v>
      </c>
      <c r="G22" s="92" t="s">
        <v>479</v>
      </c>
      <c r="H22" s="39" t="s">
        <v>417</v>
      </c>
      <c r="I22" s="39" t="s">
        <v>418</v>
      </c>
      <c r="J22" s="93" t="s">
        <v>492</v>
      </c>
      <c r="K22" s="34"/>
      <c r="L22" s="35"/>
      <c r="M22" s="35"/>
      <c r="N22" s="35"/>
      <c r="O22" s="35" t="s">
        <v>506</v>
      </c>
      <c r="P22" s="35" t="s">
        <v>506</v>
      </c>
      <c r="Q22" s="35" t="s">
        <v>506</v>
      </c>
      <c r="R22" s="35" t="s">
        <v>506</v>
      </c>
      <c r="S22" s="35"/>
      <c r="T22" s="35"/>
      <c r="U22" s="35"/>
      <c r="V22" s="36"/>
    </row>
    <row r="23" spans="1:22" s="85" customFormat="1" ht="35.1" customHeight="1" x14ac:dyDescent="0.15">
      <c r="A23" s="94" t="s">
        <v>606</v>
      </c>
      <c r="B23" s="39">
        <v>7272500</v>
      </c>
      <c r="C23" s="39" t="s">
        <v>136</v>
      </c>
      <c r="D23" s="90" t="s">
        <v>900</v>
      </c>
      <c r="E23" s="80">
        <v>2</v>
      </c>
      <c r="F23" s="40" t="s">
        <v>13</v>
      </c>
      <c r="G23" s="39" t="s">
        <v>3</v>
      </c>
      <c r="H23" s="39" t="s">
        <v>55</v>
      </c>
      <c r="I23" s="39" t="s">
        <v>86</v>
      </c>
      <c r="J23" s="88"/>
      <c r="K23" s="34" t="s">
        <v>507</v>
      </c>
      <c r="L23" s="35" t="s">
        <v>506</v>
      </c>
      <c r="M23" s="35"/>
      <c r="N23" s="35"/>
      <c r="O23" s="35" t="s">
        <v>506</v>
      </c>
      <c r="P23" s="35" t="s">
        <v>506</v>
      </c>
      <c r="Q23" s="35"/>
      <c r="R23" s="35"/>
      <c r="S23" s="35" t="s">
        <v>506</v>
      </c>
      <c r="T23" s="35" t="s">
        <v>506</v>
      </c>
      <c r="U23" s="35"/>
      <c r="V23" s="36"/>
    </row>
    <row r="24" spans="1:22" s="85" customFormat="1" ht="35.1" customHeight="1" x14ac:dyDescent="0.15">
      <c r="A24" s="94" t="s">
        <v>606</v>
      </c>
      <c r="B24" s="39">
        <v>7272600</v>
      </c>
      <c r="C24" s="39" t="s">
        <v>901</v>
      </c>
      <c r="D24" s="90" t="s">
        <v>902</v>
      </c>
      <c r="E24" s="80" t="s">
        <v>33</v>
      </c>
      <c r="F24" s="40" t="s">
        <v>13</v>
      </c>
      <c r="G24" s="92" t="s">
        <v>426</v>
      </c>
      <c r="H24" s="39" t="s">
        <v>55</v>
      </c>
      <c r="I24" s="39" t="s">
        <v>86</v>
      </c>
      <c r="J24" s="88"/>
      <c r="K24" s="34"/>
      <c r="L24" s="35"/>
      <c r="M24" s="35"/>
      <c r="N24" s="35"/>
      <c r="O24" s="35" t="s">
        <v>506</v>
      </c>
      <c r="P24" s="35" t="s">
        <v>506</v>
      </c>
      <c r="Q24" s="35" t="s">
        <v>506</v>
      </c>
      <c r="R24" s="35" t="s">
        <v>506</v>
      </c>
      <c r="S24" s="35"/>
      <c r="T24" s="35"/>
      <c r="U24" s="35"/>
      <c r="V24" s="36"/>
    </row>
    <row r="25" spans="1:22" s="85" customFormat="1" ht="35.1" customHeight="1" x14ac:dyDescent="0.15">
      <c r="A25" s="89" t="s">
        <v>607</v>
      </c>
      <c r="B25" s="39">
        <v>7272900</v>
      </c>
      <c r="C25" s="39" t="s">
        <v>135</v>
      </c>
      <c r="D25" s="90" t="s">
        <v>903</v>
      </c>
      <c r="E25" s="80" t="s">
        <v>33</v>
      </c>
      <c r="F25" s="40" t="s">
        <v>13</v>
      </c>
      <c r="G25" s="92" t="s">
        <v>426</v>
      </c>
      <c r="H25" s="39" t="s">
        <v>55</v>
      </c>
      <c r="I25" s="39" t="s">
        <v>85</v>
      </c>
      <c r="J25" s="93"/>
      <c r="K25" s="34"/>
      <c r="L25" s="35"/>
      <c r="M25" s="35"/>
      <c r="N25" s="35" t="s">
        <v>506</v>
      </c>
      <c r="O25" s="35" t="s">
        <v>506</v>
      </c>
      <c r="P25" s="35"/>
      <c r="Q25" s="35"/>
      <c r="R25" s="35"/>
      <c r="S25" s="35"/>
      <c r="T25" s="35"/>
      <c r="U25" s="35"/>
      <c r="V25" s="36"/>
    </row>
    <row r="26" spans="1:22" s="85" customFormat="1" ht="35.1" customHeight="1" x14ac:dyDescent="0.15">
      <c r="A26" s="89" t="s">
        <v>607</v>
      </c>
      <c r="B26" s="39">
        <v>7273000</v>
      </c>
      <c r="C26" s="39" t="s">
        <v>134</v>
      </c>
      <c r="D26" s="96" t="s">
        <v>56</v>
      </c>
      <c r="E26" s="80" t="s">
        <v>33</v>
      </c>
      <c r="F26" s="40" t="s">
        <v>13</v>
      </c>
      <c r="G26" s="92" t="s">
        <v>426</v>
      </c>
      <c r="H26" s="39" t="s">
        <v>55</v>
      </c>
      <c r="I26" s="39" t="s">
        <v>85</v>
      </c>
      <c r="J26" s="93"/>
      <c r="K26" s="34"/>
      <c r="L26" s="35"/>
      <c r="M26" s="35"/>
      <c r="N26" s="35"/>
      <c r="O26" s="35" t="s">
        <v>506</v>
      </c>
      <c r="P26" s="35" t="s">
        <v>506</v>
      </c>
      <c r="Q26" s="35" t="s">
        <v>506</v>
      </c>
      <c r="R26" s="35" t="s">
        <v>506</v>
      </c>
      <c r="S26" s="35"/>
      <c r="T26" s="35"/>
      <c r="U26" s="35"/>
      <c r="V26" s="36"/>
    </row>
    <row r="27" spans="1:22" s="85" customFormat="1" ht="35.1" customHeight="1" x14ac:dyDescent="0.15">
      <c r="A27" s="94" t="s">
        <v>608</v>
      </c>
      <c r="B27" s="39">
        <v>7273100</v>
      </c>
      <c r="C27" s="39" t="s">
        <v>133</v>
      </c>
      <c r="D27" s="96" t="s">
        <v>904</v>
      </c>
      <c r="E27" s="80">
        <v>2</v>
      </c>
      <c r="F27" s="40" t="s">
        <v>13</v>
      </c>
      <c r="G27" s="39" t="s">
        <v>3</v>
      </c>
      <c r="H27" s="39" t="s">
        <v>55</v>
      </c>
      <c r="I27" s="39" t="s">
        <v>85</v>
      </c>
      <c r="J27" s="93"/>
      <c r="K27" s="34"/>
      <c r="L27" s="35"/>
      <c r="M27" s="35"/>
      <c r="N27" s="35" t="s">
        <v>506</v>
      </c>
      <c r="O27" s="35" t="s">
        <v>506</v>
      </c>
      <c r="P27" s="35"/>
      <c r="Q27" s="35"/>
      <c r="R27" s="35"/>
      <c r="S27" s="35"/>
      <c r="T27" s="35"/>
      <c r="U27" s="35"/>
      <c r="V27" s="36"/>
    </row>
    <row r="28" spans="1:22" s="85" customFormat="1" ht="35.1" customHeight="1" x14ac:dyDescent="0.15">
      <c r="A28" s="94" t="s">
        <v>608</v>
      </c>
      <c r="B28" s="39">
        <v>7273200</v>
      </c>
      <c r="C28" s="39" t="s">
        <v>132</v>
      </c>
      <c r="D28" s="96" t="s">
        <v>905</v>
      </c>
      <c r="E28" s="80" t="s">
        <v>33</v>
      </c>
      <c r="F28" s="40" t="s">
        <v>13</v>
      </c>
      <c r="G28" s="92" t="s">
        <v>427</v>
      </c>
      <c r="H28" s="39" t="s">
        <v>55</v>
      </c>
      <c r="I28" s="39" t="s">
        <v>85</v>
      </c>
      <c r="J28" s="93"/>
      <c r="K28" s="34"/>
      <c r="L28" s="35"/>
      <c r="M28" s="35"/>
      <c r="N28" s="35"/>
      <c r="O28" s="35" t="s">
        <v>506</v>
      </c>
      <c r="P28" s="35" t="s">
        <v>506</v>
      </c>
      <c r="Q28" s="35" t="s">
        <v>506</v>
      </c>
      <c r="R28" s="35" t="s">
        <v>506</v>
      </c>
      <c r="S28" s="35"/>
      <c r="T28" s="35"/>
      <c r="U28" s="35"/>
      <c r="V28" s="36"/>
    </row>
    <row r="29" spans="1:22" s="85" customFormat="1" ht="35.1" customHeight="1" x14ac:dyDescent="0.15">
      <c r="A29" s="94" t="s">
        <v>556</v>
      </c>
      <c r="B29" s="39">
        <v>7272750</v>
      </c>
      <c r="C29" s="39" t="s">
        <v>472</v>
      </c>
      <c r="D29" s="96" t="s">
        <v>906</v>
      </c>
      <c r="E29" s="80" t="s">
        <v>62</v>
      </c>
      <c r="F29" s="40" t="s">
        <v>12</v>
      </c>
      <c r="G29" s="92" t="s">
        <v>473</v>
      </c>
      <c r="H29" s="39" t="s">
        <v>474</v>
      </c>
      <c r="I29" s="39" t="s">
        <v>85</v>
      </c>
      <c r="J29" s="93" t="s">
        <v>511</v>
      </c>
      <c r="K29" s="34"/>
      <c r="L29" s="35"/>
      <c r="M29" s="35"/>
      <c r="N29" s="35" t="s">
        <v>506</v>
      </c>
      <c r="O29" s="35" t="s">
        <v>506</v>
      </c>
      <c r="P29" s="35"/>
      <c r="Q29" s="35"/>
      <c r="R29" s="35"/>
      <c r="S29" s="35"/>
      <c r="T29" s="35"/>
      <c r="U29" s="35"/>
      <c r="V29" s="36"/>
    </row>
    <row r="30" spans="1:22" s="85" customFormat="1" ht="35.1" customHeight="1" x14ac:dyDescent="0.15">
      <c r="A30" s="94" t="s">
        <v>556</v>
      </c>
      <c r="B30" s="39">
        <v>7272850</v>
      </c>
      <c r="C30" s="39" t="s">
        <v>475</v>
      </c>
      <c r="D30" s="96" t="s">
        <v>907</v>
      </c>
      <c r="E30" s="80" t="s">
        <v>62</v>
      </c>
      <c r="F30" s="40" t="s">
        <v>12</v>
      </c>
      <c r="G30" s="92" t="s">
        <v>473</v>
      </c>
      <c r="H30" s="39" t="s">
        <v>474</v>
      </c>
      <c r="I30" s="39" t="s">
        <v>85</v>
      </c>
      <c r="J30" s="93" t="s">
        <v>511</v>
      </c>
      <c r="K30" s="34"/>
      <c r="L30" s="35"/>
      <c r="M30" s="35"/>
      <c r="N30" s="35"/>
      <c r="O30" s="35" t="s">
        <v>506</v>
      </c>
      <c r="P30" s="35" t="s">
        <v>506</v>
      </c>
      <c r="Q30" s="35" t="s">
        <v>506</v>
      </c>
      <c r="R30" s="35" t="s">
        <v>506</v>
      </c>
      <c r="S30" s="35"/>
      <c r="T30" s="35"/>
      <c r="U30" s="35"/>
      <c r="V30" s="36"/>
    </row>
    <row r="31" spans="1:22" s="85" customFormat="1" ht="35.1" customHeight="1" x14ac:dyDescent="0.15">
      <c r="A31" s="94" t="s">
        <v>609</v>
      </c>
      <c r="B31" s="39">
        <v>7277900</v>
      </c>
      <c r="C31" s="39" t="s">
        <v>476</v>
      </c>
      <c r="D31" s="96" t="s">
        <v>908</v>
      </c>
      <c r="E31" s="80" t="s">
        <v>12</v>
      </c>
      <c r="F31" s="40" t="s">
        <v>12</v>
      </c>
      <c r="G31" s="92" t="s">
        <v>477</v>
      </c>
      <c r="H31" s="39" t="s">
        <v>417</v>
      </c>
      <c r="I31" s="39" t="s">
        <v>85</v>
      </c>
      <c r="J31" s="93" t="s">
        <v>492</v>
      </c>
      <c r="K31" s="34"/>
      <c r="L31" s="35"/>
      <c r="M31" s="35"/>
      <c r="N31" s="35" t="s">
        <v>506</v>
      </c>
      <c r="O31" s="35" t="s">
        <v>506</v>
      </c>
      <c r="P31" s="35"/>
      <c r="Q31" s="35"/>
      <c r="R31" s="35"/>
      <c r="S31" s="35"/>
      <c r="T31" s="35"/>
      <c r="U31" s="35"/>
      <c r="V31" s="36"/>
    </row>
    <row r="32" spans="1:22" s="85" customFormat="1" ht="35.1" customHeight="1" x14ac:dyDescent="0.15">
      <c r="A32" s="94" t="s">
        <v>609</v>
      </c>
      <c r="B32" s="39">
        <v>7278000</v>
      </c>
      <c r="C32" s="39" t="s">
        <v>478</v>
      </c>
      <c r="D32" s="96" t="s">
        <v>909</v>
      </c>
      <c r="E32" s="80" t="s">
        <v>62</v>
      </c>
      <c r="F32" s="40" t="s">
        <v>12</v>
      </c>
      <c r="G32" s="92" t="s">
        <v>479</v>
      </c>
      <c r="H32" s="39" t="s">
        <v>417</v>
      </c>
      <c r="I32" s="39" t="s">
        <v>85</v>
      </c>
      <c r="J32" s="93" t="s">
        <v>492</v>
      </c>
      <c r="K32" s="34"/>
      <c r="L32" s="35"/>
      <c r="M32" s="35"/>
      <c r="N32" s="35"/>
      <c r="O32" s="35" t="s">
        <v>506</v>
      </c>
      <c r="P32" s="35" t="s">
        <v>506</v>
      </c>
      <c r="Q32" s="35" t="s">
        <v>506</v>
      </c>
      <c r="R32" s="35" t="s">
        <v>506</v>
      </c>
      <c r="S32" s="35"/>
      <c r="T32" s="35"/>
      <c r="U32" s="35"/>
      <c r="V32" s="36"/>
    </row>
    <row r="33" spans="1:22" s="85" customFormat="1" ht="35.1" customHeight="1" x14ac:dyDescent="0.15">
      <c r="A33" s="94" t="s">
        <v>610</v>
      </c>
      <c r="B33" s="39">
        <v>7278100</v>
      </c>
      <c r="C33" s="39" t="s">
        <v>480</v>
      </c>
      <c r="D33" s="96" t="s">
        <v>910</v>
      </c>
      <c r="E33" s="80" t="s">
        <v>12</v>
      </c>
      <c r="F33" s="40" t="s">
        <v>12</v>
      </c>
      <c r="G33" s="92" t="s">
        <v>477</v>
      </c>
      <c r="H33" s="39" t="s">
        <v>417</v>
      </c>
      <c r="I33" s="39" t="s">
        <v>85</v>
      </c>
      <c r="J33" s="93" t="s">
        <v>492</v>
      </c>
      <c r="K33" s="34"/>
      <c r="L33" s="35" t="s">
        <v>506</v>
      </c>
      <c r="M33" s="35"/>
      <c r="N33" s="35"/>
      <c r="O33" s="35" t="s">
        <v>506</v>
      </c>
      <c r="P33" s="35" t="s">
        <v>506</v>
      </c>
      <c r="Q33" s="35"/>
      <c r="R33" s="35"/>
      <c r="S33" s="35" t="s">
        <v>506</v>
      </c>
      <c r="T33" s="35" t="s">
        <v>506</v>
      </c>
      <c r="U33" s="35"/>
      <c r="V33" s="36"/>
    </row>
    <row r="34" spans="1:22" s="85" customFormat="1" ht="35.1" customHeight="1" x14ac:dyDescent="0.15">
      <c r="A34" s="94" t="s">
        <v>610</v>
      </c>
      <c r="B34" s="39">
        <v>7278200</v>
      </c>
      <c r="C34" s="39" t="s">
        <v>481</v>
      </c>
      <c r="D34" s="96" t="s">
        <v>911</v>
      </c>
      <c r="E34" s="80" t="s">
        <v>62</v>
      </c>
      <c r="F34" s="40" t="s">
        <v>12</v>
      </c>
      <c r="G34" s="92" t="s">
        <v>479</v>
      </c>
      <c r="H34" s="39" t="s">
        <v>417</v>
      </c>
      <c r="I34" s="39" t="s">
        <v>85</v>
      </c>
      <c r="J34" s="93" t="s">
        <v>492</v>
      </c>
      <c r="K34" s="34"/>
      <c r="L34" s="35"/>
      <c r="M34" s="35"/>
      <c r="N34" s="35"/>
      <c r="O34" s="35" t="s">
        <v>506</v>
      </c>
      <c r="P34" s="35" t="s">
        <v>506</v>
      </c>
      <c r="Q34" s="35" t="s">
        <v>506</v>
      </c>
      <c r="R34" s="35" t="s">
        <v>506</v>
      </c>
      <c r="S34" s="35"/>
      <c r="T34" s="35"/>
      <c r="U34" s="35"/>
      <c r="V34" s="36"/>
    </row>
    <row r="35" spans="1:22" s="85" customFormat="1" ht="35.1" customHeight="1" x14ac:dyDescent="0.15">
      <c r="A35" s="94" t="s">
        <v>611</v>
      </c>
      <c r="B35" s="39">
        <v>7278700</v>
      </c>
      <c r="C35" s="39" t="s">
        <v>489</v>
      </c>
      <c r="D35" s="90" t="s">
        <v>681</v>
      </c>
      <c r="E35" s="80" t="s">
        <v>62</v>
      </c>
      <c r="F35" s="40" t="s">
        <v>12</v>
      </c>
      <c r="G35" s="92" t="s">
        <v>473</v>
      </c>
      <c r="H35" s="39" t="s">
        <v>417</v>
      </c>
      <c r="I35" s="39" t="s">
        <v>85</v>
      </c>
      <c r="J35" s="93" t="s">
        <v>492</v>
      </c>
      <c r="K35" s="34"/>
      <c r="L35" s="35"/>
      <c r="M35" s="35"/>
      <c r="N35" s="35" t="s">
        <v>506</v>
      </c>
      <c r="O35" s="35" t="s">
        <v>506</v>
      </c>
      <c r="P35" s="35"/>
      <c r="Q35" s="35"/>
      <c r="R35" s="35"/>
      <c r="S35" s="35"/>
      <c r="T35" s="35"/>
      <c r="U35" s="35"/>
      <c r="V35" s="36"/>
    </row>
    <row r="36" spans="1:22" s="85" customFormat="1" ht="35.1" customHeight="1" x14ac:dyDescent="0.15">
      <c r="A36" s="94" t="s">
        <v>611</v>
      </c>
      <c r="B36" s="39">
        <v>7278800</v>
      </c>
      <c r="C36" s="39" t="s">
        <v>490</v>
      </c>
      <c r="D36" s="90" t="s">
        <v>682</v>
      </c>
      <c r="E36" s="80" t="s">
        <v>62</v>
      </c>
      <c r="F36" s="40" t="s">
        <v>12</v>
      </c>
      <c r="G36" s="92" t="s">
        <v>479</v>
      </c>
      <c r="H36" s="39" t="s">
        <v>417</v>
      </c>
      <c r="I36" s="39" t="s">
        <v>85</v>
      </c>
      <c r="J36" s="93" t="s">
        <v>492</v>
      </c>
      <c r="K36" s="34"/>
      <c r="L36" s="35"/>
      <c r="M36" s="35"/>
      <c r="N36" s="35"/>
      <c r="O36" s="35" t="s">
        <v>506</v>
      </c>
      <c r="P36" s="35" t="s">
        <v>506</v>
      </c>
      <c r="Q36" s="35" t="s">
        <v>506</v>
      </c>
      <c r="R36" s="35" t="s">
        <v>506</v>
      </c>
      <c r="S36" s="35"/>
      <c r="T36" s="35"/>
      <c r="U36" s="35"/>
      <c r="V36" s="36"/>
    </row>
    <row r="37" spans="1:22" s="85" customFormat="1" ht="35.1" customHeight="1" x14ac:dyDescent="0.15">
      <c r="A37" s="94" t="s">
        <v>589</v>
      </c>
      <c r="B37" s="39">
        <v>7278900</v>
      </c>
      <c r="C37" s="39" t="s">
        <v>590</v>
      </c>
      <c r="D37" s="90" t="s">
        <v>591</v>
      </c>
      <c r="E37" s="80"/>
      <c r="F37" s="40"/>
      <c r="G37" s="92"/>
      <c r="H37" s="39" t="s">
        <v>592</v>
      </c>
      <c r="I37" s="39"/>
      <c r="J37" s="93"/>
      <c r="K37" s="34"/>
      <c r="L37" s="35"/>
      <c r="M37" s="35"/>
      <c r="N37" s="35" t="s">
        <v>506</v>
      </c>
      <c r="O37" s="35" t="s">
        <v>506</v>
      </c>
      <c r="P37" s="35" t="s">
        <v>506</v>
      </c>
      <c r="Q37" s="35"/>
      <c r="R37" s="35"/>
      <c r="S37" s="35"/>
      <c r="T37" s="35"/>
      <c r="U37" s="35"/>
      <c r="V37" s="36"/>
    </row>
    <row r="38" spans="1:22" s="85" customFormat="1" ht="35.1" customHeight="1" x14ac:dyDescent="0.15">
      <c r="A38" s="94" t="s">
        <v>589</v>
      </c>
      <c r="B38" s="39">
        <v>7279000</v>
      </c>
      <c r="C38" s="39" t="s">
        <v>587</v>
      </c>
      <c r="D38" s="90" t="s">
        <v>588</v>
      </c>
      <c r="E38" s="80"/>
      <c r="F38" s="40"/>
      <c r="G38" s="92"/>
      <c r="H38" s="39" t="s">
        <v>592</v>
      </c>
      <c r="I38" s="39"/>
      <c r="J38" s="93"/>
      <c r="K38" s="34"/>
      <c r="L38" s="35"/>
      <c r="M38" s="35"/>
      <c r="N38" s="35" t="s">
        <v>506</v>
      </c>
      <c r="O38" s="35" t="s">
        <v>506</v>
      </c>
      <c r="P38" s="35" t="s">
        <v>506</v>
      </c>
      <c r="Q38" s="35" t="s">
        <v>506</v>
      </c>
      <c r="R38" s="35" t="s">
        <v>506</v>
      </c>
      <c r="S38" s="35"/>
      <c r="T38" s="35"/>
      <c r="U38" s="35"/>
      <c r="V38" s="36"/>
    </row>
    <row r="39" spans="1:22" s="85" customFormat="1" ht="35.1" customHeight="1" x14ac:dyDescent="0.15">
      <c r="A39" s="89" t="s">
        <v>600</v>
      </c>
      <c r="B39" s="39">
        <v>7273300</v>
      </c>
      <c r="C39" s="39" t="s">
        <v>131</v>
      </c>
      <c r="D39" s="96" t="s">
        <v>912</v>
      </c>
      <c r="E39" s="80" t="s">
        <v>33</v>
      </c>
      <c r="F39" s="40" t="s">
        <v>13</v>
      </c>
      <c r="G39" s="92" t="s">
        <v>426</v>
      </c>
      <c r="H39" s="39" t="s">
        <v>55</v>
      </c>
      <c r="I39" s="39" t="s">
        <v>86</v>
      </c>
      <c r="J39" s="93"/>
      <c r="K39" s="34"/>
      <c r="L39" s="35"/>
      <c r="M39" s="35"/>
      <c r="N39" s="35" t="s">
        <v>506</v>
      </c>
      <c r="O39" s="35" t="s">
        <v>506</v>
      </c>
      <c r="P39" s="35"/>
      <c r="Q39" s="35"/>
      <c r="R39" s="35"/>
      <c r="S39" s="35"/>
      <c r="T39" s="35"/>
      <c r="U39" s="35"/>
      <c r="V39" s="36"/>
    </row>
    <row r="40" spans="1:22" s="85" customFormat="1" ht="35.1" customHeight="1" x14ac:dyDescent="0.15">
      <c r="A40" s="94" t="s">
        <v>600</v>
      </c>
      <c r="B40" s="39">
        <v>7273400</v>
      </c>
      <c r="C40" s="39" t="s">
        <v>130</v>
      </c>
      <c r="D40" s="90" t="s">
        <v>913</v>
      </c>
      <c r="E40" s="80">
        <v>2</v>
      </c>
      <c r="F40" s="40" t="s">
        <v>13</v>
      </c>
      <c r="G40" s="39" t="s">
        <v>2</v>
      </c>
      <c r="H40" s="39" t="s">
        <v>55</v>
      </c>
      <c r="I40" s="39" t="s">
        <v>86</v>
      </c>
      <c r="J40" s="93"/>
      <c r="K40" s="34"/>
      <c r="L40" s="35"/>
      <c r="M40" s="35"/>
      <c r="N40" s="35" t="s">
        <v>506</v>
      </c>
      <c r="O40" s="35" t="s">
        <v>506</v>
      </c>
      <c r="P40" s="35"/>
      <c r="Q40" s="35"/>
      <c r="R40" s="35"/>
      <c r="S40" s="35"/>
      <c r="T40" s="35"/>
      <c r="U40" s="35"/>
      <c r="V40" s="36"/>
    </row>
    <row r="41" spans="1:22" s="85" customFormat="1" ht="35.1" customHeight="1" x14ac:dyDescent="0.15">
      <c r="A41" s="89" t="s">
        <v>429</v>
      </c>
      <c r="B41" s="39">
        <v>7277500</v>
      </c>
      <c r="C41" s="39" t="s">
        <v>914</v>
      </c>
      <c r="D41" s="90" t="s">
        <v>915</v>
      </c>
      <c r="E41" s="80">
        <v>2</v>
      </c>
      <c r="F41" s="40" t="s">
        <v>12</v>
      </c>
      <c r="G41" s="39" t="s">
        <v>449</v>
      </c>
      <c r="H41" s="39" t="s">
        <v>450</v>
      </c>
      <c r="I41" s="39" t="s">
        <v>451</v>
      </c>
      <c r="J41" s="93" t="s">
        <v>452</v>
      </c>
      <c r="K41" s="34"/>
      <c r="L41" s="35" t="s">
        <v>506</v>
      </c>
      <c r="M41" s="35"/>
      <c r="N41" s="35"/>
      <c r="O41" s="35" t="s">
        <v>506</v>
      </c>
      <c r="P41" s="35" t="s">
        <v>506</v>
      </c>
      <c r="Q41" s="35"/>
      <c r="R41" s="35"/>
      <c r="S41" s="35" t="s">
        <v>506</v>
      </c>
      <c r="T41" s="35" t="s">
        <v>506</v>
      </c>
      <c r="U41" s="35"/>
      <c r="V41" s="36"/>
    </row>
    <row r="42" spans="1:22" s="85" customFormat="1" ht="35.1" customHeight="1" x14ac:dyDescent="0.15">
      <c r="A42" s="89" t="s">
        <v>429</v>
      </c>
      <c r="B42" s="39">
        <v>7277600</v>
      </c>
      <c r="C42" s="39" t="s">
        <v>916</v>
      </c>
      <c r="D42" s="90" t="s">
        <v>430</v>
      </c>
      <c r="E42" s="80" t="s">
        <v>62</v>
      </c>
      <c r="F42" s="40" t="s">
        <v>12</v>
      </c>
      <c r="G42" s="92" t="s">
        <v>426</v>
      </c>
      <c r="H42" s="39" t="s">
        <v>450</v>
      </c>
      <c r="I42" s="39" t="s">
        <v>451</v>
      </c>
      <c r="J42" s="93" t="s">
        <v>447</v>
      </c>
      <c r="K42" s="34"/>
      <c r="L42" s="35"/>
      <c r="M42" s="35"/>
      <c r="N42" s="35"/>
      <c r="O42" s="35" t="s">
        <v>506</v>
      </c>
      <c r="P42" s="35" t="s">
        <v>506</v>
      </c>
      <c r="Q42" s="35" t="s">
        <v>506</v>
      </c>
      <c r="R42" s="35" t="s">
        <v>506</v>
      </c>
      <c r="S42" s="35"/>
      <c r="T42" s="35"/>
      <c r="U42" s="35"/>
      <c r="V42" s="36"/>
    </row>
    <row r="43" spans="1:22" s="85" customFormat="1" ht="35.1" customHeight="1" x14ac:dyDescent="0.15">
      <c r="A43" s="89" t="s">
        <v>484</v>
      </c>
      <c r="B43" s="39">
        <v>7278500</v>
      </c>
      <c r="C43" s="39" t="s">
        <v>485</v>
      </c>
      <c r="D43" s="90" t="s">
        <v>486</v>
      </c>
      <c r="E43" s="80" t="s">
        <v>12</v>
      </c>
      <c r="F43" s="40" t="s">
        <v>12</v>
      </c>
      <c r="G43" s="92" t="s">
        <v>477</v>
      </c>
      <c r="H43" s="39" t="s">
        <v>417</v>
      </c>
      <c r="I43" s="39" t="s">
        <v>451</v>
      </c>
      <c r="J43" s="93" t="s">
        <v>492</v>
      </c>
      <c r="K43" s="34"/>
      <c r="L43" s="35" t="s">
        <v>506</v>
      </c>
      <c r="M43" s="35"/>
      <c r="N43" s="35"/>
      <c r="O43" s="35" t="s">
        <v>506</v>
      </c>
      <c r="P43" s="35" t="s">
        <v>506</v>
      </c>
      <c r="Q43" s="35"/>
      <c r="R43" s="35"/>
      <c r="S43" s="35" t="s">
        <v>506</v>
      </c>
      <c r="T43" s="35" t="s">
        <v>506</v>
      </c>
      <c r="U43" s="35"/>
      <c r="V43" s="36"/>
    </row>
    <row r="44" spans="1:22" s="85" customFormat="1" ht="35.1" customHeight="1" x14ac:dyDescent="0.15">
      <c r="A44" s="89"/>
      <c r="B44" s="39">
        <v>7278600</v>
      </c>
      <c r="C44" s="39" t="s">
        <v>487</v>
      </c>
      <c r="D44" s="90" t="s">
        <v>488</v>
      </c>
      <c r="E44" s="80"/>
      <c r="F44" s="40" t="s">
        <v>12</v>
      </c>
      <c r="G44" s="92"/>
      <c r="H44" s="39" t="s">
        <v>417</v>
      </c>
      <c r="I44" s="39" t="s">
        <v>451</v>
      </c>
      <c r="J44" s="93" t="s">
        <v>512</v>
      </c>
      <c r="K44" s="34"/>
      <c r="L44" s="35"/>
      <c r="M44" s="35"/>
      <c r="N44" s="35"/>
      <c r="O44" s="35" t="s">
        <v>506</v>
      </c>
      <c r="P44" s="35" t="s">
        <v>506</v>
      </c>
      <c r="Q44" s="35" t="s">
        <v>506</v>
      </c>
      <c r="R44" s="35" t="s">
        <v>506</v>
      </c>
      <c r="S44" s="35"/>
      <c r="T44" s="35"/>
      <c r="U44" s="35"/>
      <c r="V44" s="36"/>
    </row>
    <row r="45" spans="1:22" s="85" customFormat="1" ht="35.1" customHeight="1" x14ac:dyDescent="0.15">
      <c r="A45" s="94" t="s">
        <v>612</v>
      </c>
      <c r="B45" s="39">
        <v>7273700</v>
      </c>
      <c r="C45" s="39" t="s">
        <v>129</v>
      </c>
      <c r="D45" s="90" t="s">
        <v>23</v>
      </c>
      <c r="E45" s="80">
        <v>2</v>
      </c>
      <c r="F45" s="40" t="s">
        <v>13</v>
      </c>
      <c r="G45" s="39" t="s">
        <v>2</v>
      </c>
      <c r="H45" s="39" t="s">
        <v>55</v>
      </c>
      <c r="I45" s="39" t="s">
        <v>85</v>
      </c>
      <c r="J45" s="93"/>
      <c r="K45" s="34" t="s">
        <v>507</v>
      </c>
      <c r="L45" s="35" t="s">
        <v>506</v>
      </c>
      <c r="M45" s="35"/>
      <c r="N45" s="35"/>
      <c r="O45" s="35" t="s">
        <v>506</v>
      </c>
      <c r="P45" s="35" t="s">
        <v>506</v>
      </c>
      <c r="Q45" s="35"/>
      <c r="R45" s="35"/>
      <c r="S45" s="35" t="s">
        <v>506</v>
      </c>
      <c r="T45" s="35" t="s">
        <v>506</v>
      </c>
      <c r="U45" s="35"/>
      <c r="V45" s="36"/>
    </row>
    <row r="46" spans="1:22" s="85" customFormat="1" ht="35.1" customHeight="1" x14ac:dyDescent="0.15">
      <c r="A46" s="94" t="s">
        <v>917</v>
      </c>
      <c r="B46" s="39">
        <v>7273920</v>
      </c>
      <c r="C46" s="39" t="s">
        <v>127</v>
      </c>
      <c r="D46" s="98" t="s">
        <v>918</v>
      </c>
      <c r="E46" s="80">
        <v>2</v>
      </c>
      <c r="F46" s="40" t="s">
        <v>13</v>
      </c>
      <c r="G46" s="39" t="s">
        <v>3</v>
      </c>
      <c r="H46" s="39" t="s">
        <v>55</v>
      </c>
      <c r="I46" s="39" t="s">
        <v>85</v>
      </c>
      <c r="J46" s="93"/>
      <c r="K46" s="34" t="s">
        <v>507</v>
      </c>
      <c r="L46" s="35" t="s">
        <v>506</v>
      </c>
      <c r="M46" s="35"/>
      <c r="N46" s="35"/>
      <c r="O46" s="35" t="s">
        <v>506</v>
      </c>
      <c r="P46" s="35" t="s">
        <v>506</v>
      </c>
      <c r="Q46" s="35"/>
      <c r="R46" s="35"/>
      <c r="S46" s="35" t="s">
        <v>506</v>
      </c>
      <c r="T46" s="35" t="s">
        <v>506</v>
      </c>
      <c r="U46" s="35"/>
      <c r="V46" s="36"/>
    </row>
    <row r="47" spans="1:22" s="85" customFormat="1" ht="35.1" customHeight="1" x14ac:dyDescent="0.15">
      <c r="A47" s="94" t="s">
        <v>917</v>
      </c>
      <c r="B47" s="39">
        <v>7273930</v>
      </c>
      <c r="C47" s="39" t="s">
        <v>126</v>
      </c>
      <c r="D47" s="98" t="s">
        <v>919</v>
      </c>
      <c r="E47" s="80" t="s">
        <v>33</v>
      </c>
      <c r="F47" s="40" t="s">
        <v>13</v>
      </c>
      <c r="G47" s="92" t="s">
        <v>426</v>
      </c>
      <c r="H47" s="39" t="s">
        <v>55</v>
      </c>
      <c r="I47" s="39" t="s">
        <v>85</v>
      </c>
      <c r="J47" s="93"/>
      <c r="K47" s="34"/>
      <c r="L47" s="35"/>
      <c r="M47" s="35"/>
      <c r="N47" s="35"/>
      <c r="O47" s="35" t="s">
        <v>506</v>
      </c>
      <c r="P47" s="35" t="s">
        <v>506</v>
      </c>
      <c r="Q47" s="35" t="s">
        <v>506</v>
      </c>
      <c r="R47" s="35" t="s">
        <v>506</v>
      </c>
      <c r="S47" s="35"/>
      <c r="T47" s="35"/>
      <c r="U47" s="35"/>
      <c r="V47" s="36"/>
    </row>
    <row r="48" spans="1:22" s="85" customFormat="1" ht="35.1" customHeight="1" x14ac:dyDescent="0.15">
      <c r="A48" s="94" t="s">
        <v>613</v>
      </c>
      <c r="B48" s="39">
        <v>7274100</v>
      </c>
      <c r="C48" s="39" t="s">
        <v>125</v>
      </c>
      <c r="D48" s="90" t="s">
        <v>57</v>
      </c>
      <c r="E48" s="80">
        <v>2</v>
      </c>
      <c r="F48" s="40" t="s">
        <v>13</v>
      </c>
      <c r="G48" s="39" t="s">
        <v>3</v>
      </c>
      <c r="H48" s="39" t="s">
        <v>55</v>
      </c>
      <c r="I48" s="39" t="s">
        <v>85</v>
      </c>
      <c r="J48" s="93"/>
      <c r="K48" s="34"/>
      <c r="L48" s="35"/>
      <c r="M48" s="35"/>
      <c r="N48" s="35" t="s">
        <v>506</v>
      </c>
      <c r="O48" s="35" t="s">
        <v>506</v>
      </c>
      <c r="P48" s="35"/>
      <c r="Q48" s="35"/>
      <c r="R48" s="35"/>
      <c r="S48" s="35"/>
      <c r="T48" s="35"/>
      <c r="U48" s="35"/>
      <c r="V48" s="36"/>
    </row>
    <row r="49" spans="1:22" s="85" customFormat="1" ht="35.1" customHeight="1" x14ac:dyDescent="0.15">
      <c r="A49" s="94" t="s">
        <v>612</v>
      </c>
      <c r="B49" s="39">
        <v>7273800</v>
      </c>
      <c r="C49" s="39" t="s">
        <v>128</v>
      </c>
      <c r="D49" s="90" t="s">
        <v>680</v>
      </c>
      <c r="E49" s="80" t="s">
        <v>33</v>
      </c>
      <c r="F49" s="40" t="s">
        <v>13</v>
      </c>
      <c r="G49" s="92" t="s">
        <v>427</v>
      </c>
      <c r="H49" s="39" t="s">
        <v>55</v>
      </c>
      <c r="I49" s="39" t="s">
        <v>85</v>
      </c>
      <c r="J49" s="93"/>
      <c r="K49" s="34"/>
      <c r="L49" s="35"/>
      <c r="M49" s="35"/>
      <c r="N49" s="35"/>
      <c r="O49" s="35" t="s">
        <v>506</v>
      </c>
      <c r="P49" s="35" t="s">
        <v>506</v>
      </c>
      <c r="Q49" s="35" t="s">
        <v>506</v>
      </c>
      <c r="R49" s="35" t="s">
        <v>506</v>
      </c>
      <c r="S49" s="35"/>
      <c r="T49" s="35"/>
      <c r="U49" s="35"/>
      <c r="V49" s="36"/>
    </row>
    <row r="50" spans="1:22" s="85" customFormat="1" ht="35.1" customHeight="1" x14ac:dyDescent="0.15">
      <c r="A50" s="94" t="s">
        <v>613</v>
      </c>
      <c r="B50" s="39">
        <v>7274200</v>
      </c>
      <c r="C50" s="39" t="s">
        <v>124</v>
      </c>
      <c r="D50" s="90" t="s">
        <v>58</v>
      </c>
      <c r="E50" s="80" t="s">
        <v>33</v>
      </c>
      <c r="F50" s="40" t="s">
        <v>13</v>
      </c>
      <c r="G50" s="92" t="s">
        <v>426</v>
      </c>
      <c r="H50" s="39" t="s">
        <v>55</v>
      </c>
      <c r="I50" s="39" t="s">
        <v>85</v>
      </c>
      <c r="J50" s="93"/>
      <c r="K50" s="34"/>
      <c r="L50" s="35"/>
      <c r="M50" s="35"/>
      <c r="N50" s="35"/>
      <c r="O50" s="35" t="s">
        <v>506</v>
      </c>
      <c r="P50" s="35" t="s">
        <v>506</v>
      </c>
      <c r="Q50" s="35" t="s">
        <v>506</v>
      </c>
      <c r="R50" s="35" t="s">
        <v>506</v>
      </c>
      <c r="S50" s="35"/>
      <c r="T50" s="35"/>
      <c r="U50" s="35"/>
      <c r="V50" s="36"/>
    </row>
    <row r="51" spans="1:22" s="19" customFormat="1" ht="35.1" customHeight="1" x14ac:dyDescent="0.15">
      <c r="A51" s="94" t="s">
        <v>614</v>
      </c>
      <c r="B51" s="39">
        <v>7274300</v>
      </c>
      <c r="C51" s="39" t="s">
        <v>123</v>
      </c>
      <c r="D51" s="96" t="s">
        <v>920</v>
      </c>
      <c r="E51" s="80" t="s">
        <v>13</v>
      </c>
      <c r="F51" s="40" t="s">
        <v>13</v>
      </c>
      <c r="G51" s="39" t="s">
        <v>3</v>
      </c>
      <c r="H51" s="39" t="s">
        <v>55</v>
      </c>
      <c r="I51" s="39" t="s">
        <v>86</v>
      </c>
      <c r="J51" s="99"/>
      <c r="K51" s="34"/>
      <c r="L51" s="35" t="s">
        <v>506</v>
      </c>
      <c r="M51" s="35"/>
      <c r="N51" s="35"/>
      <c r="O51" s="35" t="s">
        <v>506</v>
      </c>
      <c r="P51" s="35" t="s">
        <v>506</v>
      </c>
      <c r="Q51" s="35"/>
      <c r="R51" s="35"/>
      <c r="S51" s="35" t="s">
        <v>506</v>
      </c>
      <c r="T51" s="35" t="s">
        <v>506</v>
      </c>
      <c r="U51" s="35"/>
      <c r="V51" s="36"/>
    </row>
    <row r="52" spans="1:22" s="85" customFormat="1" ht="35.1" customHeight="1" x14ac:dyDescent="0.15">
      <c r="A52" s="94" t="s">
        <v>614</v>
      </c>
      <c r="B52" s="39">
        <v>7274400</v>
      </c>
      <c r="C52" s="39" t="s">
        <v>122</v>
      </c>
      <c r="D52" s="96" t="s">
        <v>59</v>
      </c>
      <c r="E52" s="80" t="s">
        <v>33</v>
      </c>
      <c r="F52" s="40" t="s">
        <v>13</v>
      </c>
      <c r="G52" s="92" t="s">
        <v>426</v>
      </c>
      <c r="H52" s="39" t="s">
        <v>55</v>
      </c>
      <c r="I52" s="39" t="s">
        <v>86</v>
      </c>
      <c r="J52" s="93"/>
      <c r="K52" s="34"/>
      <c r="L52" s="35"/>
      <c r="M52" s="35"/>
      <c r="N52" s="35"/>
      <c r="O52" s="35" t="s">
        <v>506</v>
      </c>
      <c r="P52" s="35" t="s">
        <v>506</v>
      </c>
      <c r="Q52" s="35" t="s">
        <v>506</v>
      </c>
      <c r="R52" s="35" t="s">
        <v>506</v>
      </c>
      <c r="S52" s="35"/>
      <c r="T52" s="35"/>
      <c r="U52" s="35"/>
      <c r="V52" s="36"/>
    </row>
    <row r="53" spans="1:22" s="85" customFormat="1" ht="35.1" customHeight="1" x14ac:dyDescent="0.15">
      <c r="A53" s="89" t="s">
        <v>615</v>
      </c>
      <c r="B53" s="39">
        <v>7274500</v>
      </c>
      <c r="C53" s="39" t="s">
        <v>121</v>
      </c>
      <c r="D53" s="96" t="s">
        <v>921</v>
      </c>
      <c r="E53" s="80">
        <v>2</v>
      </c>
      <c r="F53" s="40" t="s">
        <v>13</v>
      </c>
      <c r="G53" s="39" t="s">
        <v>3</v>
      </c>
      <c r="H53" s="39" t="s">
        <v>55</v>
      </c>
      <c r="I53" s="39" t="s">
        <v>86</v>
      </c>
      <c r="J53" s="93"/>
      <c r="K53" s="34"/>
      <c r="L53" s="35" t="s">
        <v>506</v>
      </c>
      <c r="M53" s="35"/>
      <c r="N53" s="35"/>
      <c r="O53" s="35" t="s">
        <v>506</v>
      </c>
      <c r="P53" s="35" t="s">
        <v>506</v>
      </c>
      <c r="Q53" s="35"/>
      <c r="R53" s="35"/>
      <c r="S53" s="35" t="s">
        <v>506</v>
      </c>
      <c r="T53" s="35" t="s">
        <v>506</v>
      </c>
      <c r="U53" s="35"/>
      <c r="V53" s="36"/>
    </row>
    <row r="54" spans="1:22" s="85" customFormat="1" ht="35.1" customHeight="1" x14ac:dyDescent="0.15">
      <c r="A54" s="89" t="s">
        <v>615</v>
      </c>
      <c r="B54" s="39">
        <v>7274600</v>
      </c>
      <c r="C54" s="39" t="s">
        <v>120</v>
      </c>
      <c r="D54" s="90" t="s">
        <v>922</v>
      </c>
      <c r="E54" s="80" t="s">
        <v>33</v>
      </c>
      <c r="F54" s="40" t="s">
        <v>13</v>
      </c>
      <c r="G54" s="92" t="s">
        <v>426</v>
      </c>
      <c r="H54" s="39" t="s">
        <v>55</v>
      </c>
      <c r="I54" s="39" t="s">
        <v>86</v>
      </c>
      <c r="J54" s="93"/>
      <c r="K54" s="34"/>
      <c r="L54" s="35"/>
      <c r="M54" s="35"/>
      <c r="N54" s="35"/>
      <c r="O54" s="35" t="s">
        <v>506</v>
      </c>
      <c r="P54" s="35" t="s">
        <v>506</v>
      </c>
      <c r="Q54" s="35" t="s">
        <v>506</v>
      </c>
      <c r="R54" s="35" t="s">
        <v>506</v>
      </c>
      <c r="S54" s="35"/>
      <c r="T54" s="35"/>
      <c r="U54" s="35"/>
      <c r="V54" s="36"/>
    </row>
    <row r="55" spans="1:22" s="85" customFormat="1" ht="35.1" customHeight="1" x14ac:dyDescent="0.15">
      <c r="A55" s="94" t="s">
        <v>616</v>
      </c>
      <c r="B55" s="39">
        <v>7274700</v>
      </c>
      <c r="C55" s="39" t="s">
        <v>119</v>
      </c>
      <c r="D55" s="90" t="s">
        <v>923</v>
      </c>
      <c r="E55" s="80" t="s">
        <v>12</v>
      </c>
      <c r="F55" s="40" t="s">
        <v>12</v>
      </c>
      <c r="G55" s="39" t="s">
        <v>449</v>
      </c>
      <c r="H55" s="39" t="s">
        <v>55</v>
      </c>
      <c r="I55" s="39" t="s">
        <v>86</v>
      </c>
      <c r="J55" s="88"/>
      <c r="K55" s="34"/>
      <c r="L55" s="35" t="s">
        <v>506</v>
      </c>
      <c r="M55" s="35"/>
      <c r="N55" s="35"/>
      <c r="O55" s="35" t="s">
        <v>506</v>
      </c>
      <c r="P55" s="35" t="s">
        <v>506</v>
      </c>
      <c r="Q55" s="35"/>
      <c r="R55" s="35"/>
      <c r="S55" s="35" t="s">
        <v>506</v>
      </c>
      <c r="T55" s="35" t="s">
        <v>506</v>
      </c>
      <c r="U55" s="35"/>
      <c r="V55" s="36"/>
    </row>
    <row r="56" spans="1:22" s="85" customFormat="1" ht="35.1" customHeight="1" x14ac:dyDescent="0.15">
      <c r="A56" s="94" t="s">
        <v>616</v>
      </c>
      <c r="B56" s="39">
        <v>7274800</v>
      </c>
      <c r="C56" s="39" t="s">
        <v>118</v>
      </c>
      <c r="D56" s="90" t="s">
        <v>924</v>
      </c>
      <c r="E56" s="80" t="s">
        <v>33</v>
      </c>
      <c r="F56" s="40" t="s">
        <v>13</v>
      </c>
      <c r="G56" s="92" t="s">
        <v>426</v>
      </c>
      <c r="H56" s="39" t="s">
        <v>55</v>
      </c>
      <c r="I56" s="39" t="s">
        <v>86</v>
      </c>
      <c r="J56" s="93"/>
      <c r="K56" s="34"/>
      <c r="L56" s="35"/>
      <c r="M56" s="35"/>
      <c r="N56" s="35"/>
      <c r="O56" s="35" t="s">
        <v>506</v>
      </c>
      <c r="P56" s="35" t="s">
        <v>506</v>
      </c>
      <c r="Q56" s="35" t="s">
        <v>506</v>
      </c>
      <c r="R56" s="35" t="s">
        <v>506</v>
      </c>
      <c r="S56" s="35"/>
      <c r="T56" s="35"/>
      <c r="U56" s="35"/>
      <c r="V56" s="36"/>
    </row>
    <row r="57" spans="1:22" s="85" customFormat="1" ht="35.1" customHeight="1" x14ac:dyDescent="0.15">
      <c r="A57" s="94" t="s">
        <v>431</v>
      </c>
      <c r="B57" s="39">
        <v>7277700</v>
      </c>
      <c r="C57" s="39" t="s">
        <v>925</v>
      </c>
      <c r="D57" s="90" t="s">
        <v>926</v>
      </c>
      <c r="E57" s="80" t="s">
        <v>12</v>
      </c>
      <c r="F57" s="40" t="s">
        <v>12</v>
      </c>
      <c r="G57" s="92" t="s">
        <v>453</v>
      </c>
      <c r="H57" s="39" t="s">
        <v>450</v>
      </c>
      <c r="I57" s="39" t="s">
        <v>451</v>
      </c>
      <c r="J57" s="93" t="s">
        <v>447</v>
      </c>
      <c r="K57" s="34"/>
      <c r="L57" s="35" t="s">
        <v>506</v>
      </c>
      <c r="M57" s="35"/>
      <c r="N57" s="35"/>
      <c r="O57" s="35" t="s">
        <v>506</v>
      </c>
      <c r="P57" s="35" t="s">
        <v>506</v>
      </c>
      <c r="Q57" s="35"/>
      <c r="R57" s="35"/>
      <c r="S57" s="35" t="s">
        <v>506</v>
      </c>
      <c r="T57" s="35" t="s">
        <v>506</v>
      </c>
      <c r="U57" s="35"/>
      <c r="V57" s="36"/>
    </row>
    <row r="58" spans="1:22" s="85" customFormat="1" ht="35.1" customHeight="1" x14ac:dyDescent="0.15">
      <c r="A58" s="94" t="s">
        <v>431</v>
      </c>
      <c r="B58" s="39">
        <v>7277800</v>
      </c>
      <c r="C58" s="39" t="s">
        <v>927</v>
      </c>
      <c r="D58" s="90" t="s">
        <v>928</v>
      </c>
      <c r="E58" s="80" t="s">
        <v>62</v>
      </c>
      <c r="F58" s="40" t="s">
        <v>12</v>
      </c>
      <c r="G58" s="92" t="s">
        <v>426</v>
      </c>
      <c r="H58" s="39" t="s">
        <v>450</v>
      </c>
      <c r="I58" s="39" t="s">
        <v>451</v>
      </c>
      <c r="J58" s="93" t="s">
        <v>447</v>
      </c>
      <c r="K58" s="34"/>
      <c r="L58" s="35"/>
      <c r="M58" s="35"/>
      <c r="N58" s="35"/>
      <c r="O58" s="35" t="s">
        <v>506</v>
      </c>
      <c r="P58" s="35" t="s">
        <v>506</v>
      </c>
      <c r="Q58" s="35" t="s">
        <v>506</v>
      </c>
      <c r="R58" s="35" t="s">
        <v>506</v>
      </c>
      <c r="S58" s="35"/>
      <c r="T58" s="35"/>
      <c r="U58" s="35"/>
      <c r="V58" s="36"/>
    </row>
    <row r="59" spans="1:22" s="85" customFormat="1" ht="35.1" customHeight="1" x14ac:dyDescent="0.15">
      <c r="A59" s="94" t="s">
        <v>617</v>
      </c>
      <c r="B59" s="39">
        <v>7274900</v>
      </c>
      <c r="C59" s="39" t="s">
        <v>117</v>
      </c>
      <c r="D59" s="90" t="s">
        <v>929</v>
      </c>
      <c r="E59" s="80">
        <v>2</v>
      </c>
      <c r="F59" s="40" t="s">
        <v>13</v>
      </c>
      <c r="G59" s="39" t="s">
        <v>3</v>
      </c>
      <c r="H59" s="39" t="s">
        <v>55</v>
      </c>
      <c r="I59" s="39" t="s">
        <v>86</v>
      </c>
      <c r="J59" s="93"/>
      <c r="K59" s="34"/>
      <c r="L59" s="35" t="s">
        <v>506</v>
      </c>
      <c r="M59" s="35"/>
      <c r="N59" s="35"/>
      <c r="O59" s="35" t="s">
        <v>506</v>
      </c>
      <c r="P59" s="35" t="s">
        <v>506</v>
      </c>
      <c r="Q59" s="35"/>
      <c r="R59" s="35"/>
      <c r="S59" s="35" t="s">
        <v>506</v>
      </c>
      <c r="T59" s="35" t="s">
        <v>506</v>
      </c>
      <c r="U59" s="35"/>
      <c r="V59" s="36"/>
    </row>
    <row r="60" spans="1:22" s="85" customFormat="1" ht="35.1" customHeight="1" x14ac:dyDescent="0.15">
      <c r="A60" s="94" t="s">
        <v>617</v>
      </c>
      <c r="B60" s="39">
        <v>7275000</v>
      </c>
      <c r="C60" s="39" t="s">
        <v>116</v>
      </c>
      <c r="D60" s="90" t="s">
        <v>930</v>
      </c>
      <c r="E60" s="80" t="s">
        <v>33</v>
      </c>
      <c r="F60" s="40" t="s">
        <v>13</v>
      </c>
      <c r="G60" s="92" t="s">
        <v>426</v>
      </c>
      <c r="H60" s="39" t="s">
        <v>55</v>
      </c>
      <c r="I60" s="39" t="s">
        <v>86</v>
      </c>
      <c r="J60" s="93"/>
      <c r="K60" s="34"/>
      <c r="L60" s="35"/>
      <c r="M60" s="35"/>
      <c r="N60" s="35"/>
      <c r="O60" s="35" t="s">
        <v>506</v>
      </c>
      <c r="P60" s="35" t="s">
        <v>506</v>
      </c>
      <c r="Q60" s="35" t="s">
        <v>506</v>
      </c>
      <c r="R60" s="35" t="s">
        <v>506</v>
      </c>
      <c r="S60" s="35"/>
      <c r="T60" s="35"/>
      <c r="U60" s="35"/>
      <c r="V60" s="36"/>
    </row>
    <row r="61" spans="1:22" s="85" customFormat="1" ht="35.1" customHeight="1" x14ac:dyDescent="0.15">
      <c r="A61" s="94"/>
      <c r="B61" s="39">
        <v>7275300</v>
      </c>
      <c r="C61" s="39" t="s">
        <v>115</v>
      </c>
      <c r="D61" s="90" t="s">
        <v>931</v>
      </c>
      <c r="E61" s="100"/>
      <c r="F61" s="40" t="s">
        <v>12</v>
      </c>
      <c r="G61" s="101"/>
      <c r="H61" s="39" t="s">
        <v>55</v>
      </c>
      <c r="I61" s="39" t="s">
        <v>86</v>
      </c>
      <c r="J61" s="93" t="s">
        <v>460</v>
      </c>
      <c r="K61" s="34"/>
      <c r="L61" s="35" t="s">
        <v>506</v>
      </c>
      <c r="M61" s="35"/>
      <c r="N61" s="35"/>
      <c r="O61" s="35" t="s">
        <v>506</v>
      </c>
      <c r="P61" s="35" t="s">
        <v>506</v>
      </c>
      <c r="Q61" s="35"/>
      <c r="R61" s="35"/>
      <c r="S61" s="35" t="s">
        <v>506</v>
      </c>
      <c r="T61" s="35" t="s">
        <v>506</v>
      </c>
      <c r="U61" s="35"/>
      <c r="V61" s="36"/>
    </row>
    <row r="62" spans="1:22" s="85" customFormat="1" ht="35.1" customHeight="1" x14ac:dyDescent="0.15">
      <c r="A62" s="94" t="s">
        <v>618</v>
      </c>
      <c r="B62" s="39">
        <v>7275450</v>
      </c>
      <c r="C62" s="39" t="s">
        <v>114</v>
      </c>
      <c r="D62" s="90" t="s">
        <v>932</v>
      </c>
      <c r="E62" s="80" t="s">
        <v>77</v>
      </c>
      <c r="F62" s="40" t="s">
        <v>12</v>
      </c>
      <c r="G62" s="92" t="s">
        <v>426</v>
      </c>
      <c r="H62" s="39" t="s">
        <v>55</v>
      </c>
      <c r="I62" s="39" t="s">
        <v>86</v>
      </c>
      <c r="J62" s="93" t="s">
        <v>513</v>
      </c>
      <c r="K62" s="34"/>
      <c r="L62" s="35" t="s">
        <v>506</v>
      </c>
      <c r="M62" s="35"/>
      <c r="N62" s="35"/>
      <c r="O62" s="35" t="s">
        <v>506</v>
      </c>
      <c r="P62" s="35" t="s">
        <v>506</v>
      </c>
      <c r="Q62" s="35"/>
      <c r="R62" s="35"/>
      <c r="S62" s="35" t="s">
        <v>506</v>
      </c>
      <c r="T62" s="35" t="s">
        <v>506</v>
      </c>
      <c r="U62" s="35"/>
      <c r="V62" s="36"/>
    </row>
    <row r="63" spans="1:22" s="85" customFormat="1" ht="35.1" customHeight="1" x14ac:dyDescent="0.15">
      <c r="A63" s="94" t="s">
        <v>593</v>
      </c>
      <c r="B63" s="39">
        <v>7275470</v>
      </c>
      <c r="C63" s="39" t="s">
        <v>594</v>
      </c>
      <c r="D63" s="90" t="s">
        <v>595</v>
      </c>
      <c r="E63" s="80"/>
      <c r="F63" s="40"/>
      <c r="G63" s="92"/>
      <c r="H63" s="39" t="s">
        <v>592</v>
      </c>
      <c r="I63" s="39"/>
      <c r="J63" s="93"/>
      <c r="K63" s="34"/>
      <c r="L63" s="35" t="s">
        <v>506</v>
      </c>
      <c r="M63" s="35"/>
      <c r="N63" s="35"/>
      <c r="O63" s="35" t="s">
        <v>506</v>
      </c>
      <c r="P63" s="35" t="s">
        <v>506</v>
      </c>
      <c r="Q63" s="35"/>
      <c r="R63" s="35"/>
      <c r="S63" s="35" t="s">
        <v>506</v>
      </c>
      <c r="T63" s="35" t="s">
        <v>506</v>
      </c>
      <c r="U63" s="35"/>
      <c r="V63" s="36"/>
    </row>
    <row r="64" spans="1:22" s="85" customFormat="1" ht="35.1" customHeight="1" x14ac:dyDescent="0.15">
      <c r="A64" s="94" t="s">
        <v>593</v>
      </c>
      <c r="B64" s="39">
        <v>7275475</v>
      </c>
      <c r="C64" s="39" t="s">
        <v>933</v>
      </c>
      <c r="D64" s="90" t="s">
        <v>596</v>
      </c>
      <c r="E64" s="80"/>
      <c r="F64" s="40"/>
      <c r="G64" s="92"/>
      <c r="H64" s="39" t="s">
        <v>592</v>
      </c>
      <c r="I64" s="39"/>
      <c r="J64" s="93"/>
      <c r="K64" s="34"/>
      <c r="L64" s="35"/>
      <c r="M64" s="35"/>
      <c r="N64" s="35"/>
      <c r="O64" s="35" t="s">
        <v>506</v>
      </c>
      <c r="P64" s="35" t="s">
        <v>506</v>
      </c>
      <c r="Q64" s="35" t="s">
        <v>506</v>
      </c>
      <c r="R64" s="35" t="s">
        <v>506</v>
      </c>
      <c r="S64" s="35"/>
      <c r="T64" s="35"/>
      <c r="U64" s="35"/>
      <c r="V64" s="36"/>
    </row>
    <row r="65" spans="1:22" s="85" customFormat="1" ht="35.1" customHeight="1" x14ac:dyDescent="0.15">
      <c r="A65" s="94" t="s">
        <v>934</v>
      </c>
      <c r="B65" s="39">
        <v>7275480</v>
      </c>
      <c r="C65" s="39" t="s">
        <v>935</v>
      </c>
      <c r="D65" s="90" t="s">
        <v>936</v>
      </c>
      <c r="E65" s="80"/>
      <c r="F65" s="40"/>
      <c r="G65" s="92"/>
      <c r="H65" s="39" t="s">
        <v>417</v>
      </c>
      <c r="I65" s="39"/>
      <c r="J65" s="93"/>
      <c r="K65" s="34"/>
      <c r="L65" s="35"/>
      <c r="M65" s="35"/>
      <c r="N65" s="35" t="s">
        <v>506</v>
      </c>
      <c r="O65" s="35" t="s">
        <v>506</v>
      </c>
      <c r="P65" s="35"/>
      <c r="Q65" s="35"/>
      <c r="R65" s="35"/>
      <c r="S65" s="35"/>
      <c r="T65" s="35"/>
      <c r="U65" s="35"/>
      <c r="V65" s="36"/>
    </row>
    <row r="66" spans="1:22" s="85" customFormat="1" ht="35.1" customHeight="1" x14ac:dyDescent="0.15">
      <c r="A66" s="94" t="s">
        <v>934</v>
      </c>
      <c r="B66" s="39">
        <v>7275490</v>
      </c>
      <c r="C66" s="39" t="s">
        <v>937</v>
      </c>
      <c r="D66" s="90" t="s">
        <v>938</v>
      </c>
      <c r="E66" s="80"/>
      <c r="F66" s="40"/>
      <c r="G66" s="92"/>
      <c r="H66" s="39" t="s">
        <v>417</v>
      </c>
      <c r="I66" s="39"/>
      <c r="J66" s="93"/>
      <c r="K66" s="34"/>
      <c r="L66" s="35"/>
      <c r="M66" s="35"/>
      <c r="N66" s="35"/>
      <c r="O66" s="35" t="s">
        <v>506</v>
      </c>
      <c r="P66" s="35" t="s">
        <v>506</v>
      </c>
      <c r="Q66" s="35" t="s">
        <v>506</v>
      </c>
      <c r="R66" s="35" t="s">
        <v>506</v>
      </c>
      <c r="S66" s="35"/>
      <c r="T66" s="35"/>
      <c r="U66" s="35"/>
      <c r="V66" s="36"/>
    </row>
    <row r="67" spans="1:22" s="85" customFormat="1" ht="35.1" customHeight="1" x14ac:dyDescent="0.15">
      <c r="A67" s="94" t="s">
        <v>619</v>
      </c>
      <c r="B67" s="39">
        <v>7275500</v>
      </c>
      <c r="C67" s="39" t="s">
        <v>113</v>
      </c>
      <c r="D67" s="102" t="s">
        <v>939</v>
      </c>
      <c r="E67" s="80" t="s">
        <v>77</v>
      </c>
      <c r="F67" s="40" t="s">
        <v>13</v>
      </c>
      <c r="G67" s="103" t="s">
        <v>428</v>
      </c>
      <c r="H67" s="39" t="s">
        <v>60</v>
      </c>
      <c r="I67" s="39" t="s">
        <v>86</v>
      </c>
      <c r="J67" s="88"/>
      <c r="K67" s="34"/>
      <c r="L67" s="35"/>
      <c r="M67" s="35"/>
      <c r="N67" s="35"/>
      <c r="O67" s="35"/>
      <c r="P67" s="35"/>
      <c r="Q67" s="35" t="s">
        <v>506</v>
      </c>
      <c r="R67" s="35" t="s">
        <v>506</v>
      </c>
      <c r="S67" s="35" t="s">
        <v>506</v>
      </c>
      <c r="T67" s="35" t="s">
        <v>506</v>
      </c>
      <c r="U67" s="35" t="s">
        <v>506</v>
      </c>
      <c r="V67" s="36" t="s">
        <v>506</v>
      </c>
    </row>
    <row r="68" spans="1:22" s="85" customFormat="1" ht="35.1" customHeight="1" x14ac:dyDescent="0.15">
      <c r="A68" s="94"/>
      <c r="B68" s="39">
        <v>7275910</v>
      </c>
      <c r="C68" s="39" t="s">
        <v>112</v>
      </c>
      <c r="D68" s="102" t="s">
        <v>940</v>
      </c>
      <c r="E68" s="80"/>
      <c r="F68" s="40" t="s">
        <v>13</v>
      </c>
      <c r="G68" s="103"/>
      <c r="H68" s="39" t="s">
        <v>60</v>
      </c>
      <c r="I68" s="39" t="s">
        <v>85</v>
      </c>
      <c r="J68" s="93" t="s">
        <v>454</v>
      </c>
      <c r="K68" s="34"/>
      <c r="L68" s="35" t="s">
        <v>506</v>
      </c>
      <c r="M68" s="35" t="s">
        <v>506</v>
      </c>
      <c r="N68" s="35"/>
      <c r="O68" s="35" t="s">
        <v>506</v>
      </c>
      <c r="P68" s="35" t="s">
        <v>506</v>
      </c>
      <c r="Q68" s="35" t="s">
        <v>506</v>
      </c>
      <c r="R68" s="35" t="s">
        <v>506</v>
      </c>
      <c r="S68" s="35" t="s">
        <v>506</v>
      </c>
      <c r="T68" s="35" t="s">
        <v>506</v>
      </c>
      <c r="U68" s="35" t="s">
        <v>506</v>
      </c>
      <c r="V68" s="36" t="s">
        <v>506</v>
      </c>
    </row>
    <row r="69" spans="1:22" s="19" customFormat="1" ht="35.1" customHeight="1" x14ac:dyDescent="0.15">
      <c r="A69" s="94" t="s">
        <v>619</v>
      </c>
      <c r="B69" s="39">
        <v>7275920</v>
      </c>
      <c r="C69" s="39" t="s">
        <v>111</v>
      </c>
      <c r="D69" s="102" t="s">
        <v>941</v>
      </c>
      <c r="E69" s="80" t="s">
        <v>77</v>
      </c>
      <c r="F69" s="40" t="s">
        <v>13</v>
      </c>
      <c r="G69" s="103" t="s">
        <v>91</v>
      </c>
      <c r="H69" s="39" t="s">
        <v>60</v>
      </c>
      <c r="I69" s="39" t="s">
        <v>86</v>
      </c>
      <c r="J69" s="93" t="s">
        <v>514</v>
      </c>
      <c r="K69" s="34"/>
      <c r="L69" s="35" t="s">
        <v>506</v>
      </c>
      <c r="M69" s="35" t="s">
        <v>506</v>
      </c>
      <c r="N69" s="35"/>
      <c r="O69" s="35" t="s">
        <v>506</v>
      </c>
      <c r="P69" s="35" t="s">
        <v>506</v>
      </c>
      <c r="Q69" s="35" t="s">
        <v>506</v>
      </c>
      <c r="R69" s="35" t="s">
        <v>506</v>
      </c>
      <c r="S69" s="35" t="s">
        <v>506</v>
      </c>
      <c r="T69" s="35" t="s">
        <v>506</v>
      </c>
      <c r="U69" s="35" t="s">
        <v>506</v>
      </c>
      <c r="V69" s="36" t="s">
        <v>506</v>
      </c>
    </row>
    <row r="70" spans="1:22" s="85" customFormat="1" ht="35.1" customHeight="1" x14ac:dyDescent="0.15">
      <c r="A70" s="89" t="s">
        <v>619</v>
      </c>
      <c r="B70" s="39">
        <v>7276050</v>
      </c>
      <c r="C70" s="39" t="s">
        <v>110</v>
      </c>
      <c r="D70" s="104" t="s">
        <v>942</v>
      </c>
      <c r="E70" s="80" t="s">
        <v>61</v>
      </c>
      <c r="F70" s="40">
        <v>1</v>
      </c>
      <c r="G70" s="92" t="s">
        <v>427</v>
      </c>
      <c r="H70" s="39" t="s">
        <v>93</v>
      </c>
      <c r="I70" s="92" t="s">
        <v>94</v>
      </c>
      <c r="J70" s="93"/>
      <c r="K70" s="34" t="s">
        <v>507</v>
      </c>
      <c r="L70" s="35" t="s">
        <v>506</v>
      </c>
      <c r="M70" s="35"/>
      <c r="N70" s="35" t="s">
        <v>506</v>
      </c>
      <c r="O70" s="35" t="s">
        <v>506</v>
      </c>
      <c r="P70" s="35" t="s">
        <v>506</v>
      </c>
      <c r="Q70" s="35" t="s">
        <v>506</v>
      </c>
      <c r="R70" s="35" t="s">
        <v>506</v>
      </c>
      <c r="S70" s="35" t="s">
        <v>506</v>
      </c>
      <c r="T70" s="35"/>
      <c r="U70" s="35"/>
      <c r="V70" s="36"/>
    </row>
    <row r="71" spans="1:22" s="85" customFormat="1" ht="35.1" customHeight="1" x14ac:dyDescent="0.15">
      <c r="A71" s="89" t="s">
        <v>619</v>
      </c>
      <c r="B71" s="39">
        <v>7276060</v>
      </c>
      <c r="C71" s="39" t="s">
        <v>109</v>
      </c>
      <c r="D71" s="104" t="s">
        <v>943</v>
      </c>
      <c r="E71" s="80" t="s">
        <v>61</v>
      </c>
      <c r="F71" s="40">
        <v>1</v>
      </c>
      <c r="G71" s="92" t="s">
        <v>426</v>
      </c>
      <c r="H71" s="39" t="s">
        <v>93</v>
      </c>
      <c r="I71" s="92" t="s">
        <v>94</v>
      </c>
      <c r="J71" s="93"/>
      <c r="K71" s="34" t="s">
        <v>507</v>
      </c>
      <c r="L71" s="35" t="s">
        <v>506</v>
      </c>
      <c r="M71" s="35"/>
      <c r="N71" s="35" t="s">
        <v>506</v>
      </c>
      <c r="O71" s="35" t="s">
        <v>506</v>
      </c>
      <c r="P71" s="35" t="s">
        <v>506</v>
      </c>
      <c r="Q71" s="35" t="s">
        <v>506</v>
      </c>
      <c r="R71" s="35" t="s">
        <v>506</v>
      </c>
      <c r="S71" s="35" t="s">
        <v>506</v>
      </c>
      <c r="T71" s="35"/>
      <c r="U71" s="35"/>
      <c r="V71" s="36"/>
    </row>
    <row r="72" spans="1:22" s="85" customFormat="1" ht="35.1" customHeight="1" x14ac:dyDescent="0.15">
      <c r="A72" s="89" t="s">
        <v>619</v>
      </c>
      <c r="B72" s="39">
        <v>7276150</v>
      </c>
      <c r="C72" s="39" t="s">
        <v>108</v>
      </c>
      <c r="D72" s="104" t="s">
        <v>944</v>
      </c>
      <c r="E72" s="80" t="s">
        <v>61</v>
      </c>
      <c r="F72" s="40">
        <v>1</v>
      </c>
      <c r="G72" s="92" t="s">
        <v>427</v>
      </c>
      <c r="H72" s="39" t="s">
        <v>93</v>
      </c>
      <c r="I72" s="92" t="s">
        <v>95</v>
      </c>
      <c r="J72" s="93"/>
      <c r="K72" s="34" t="s">
        <v>507</v>
      </c>
      <c r="L72" s="35" t="s">
        <v>506</v>
      </c>
      <c r="M72" s="35"/>
      <c r="N72" s="35" t="s">
        <v>506</v>
      </c>
      <c r="O72" s="35" t="s">
        <v>506</v>
      </c>
      <c r="P72" s="35" t="s">
        <v>506</v>
      </c>
      <c r="Q72" s="35" t="s">
        <v>506</v>
      </c>
      <c r="R72" s="35" t="s">
        <v>506</v>
      </c>
      <c r="S72" s="35" t="s">
        <v>506</v>
      </c>
      <c r="T72" s="35"/>
      <c r="U72" s="35"/>
      <c r="V72" s="36"/>
    </row>
    <row r="73" spans="1:22" s="85" customFormat="1" ht="35.1" customHeight="1" x14ac:dyDescent="0.15">
      <c r="A73" s="89" t="s">
        <v>619</v>
      </c>
      <c r="B73" s="39">
        <v>7276160</v>
      </c>
      <c r="C73" s="39" t="s">
        <v>107</v>
      </c>
      <c r="D73" s="104" t="s">
        <v>945</v>
      </c>
      <c r="E73" s="80" t="s">
        <v>61</v>
      </c>
      <c r="F73" s="40">
        <v>1</v>
      </c>
      <c r="G73" s="92" t="s">
        <v>426</v>
      </c>
      <c r="H73" s="39" t="s">
        <v>93</v>
      </c>
      <c r="I73" s="92" t="s">
        <v>95</v>
      </c>
      <c r="J73" s="93"/>
      <c r="K73" s="34" t="s">
        <v>507</v>
      </c>
      <c r="L73" s="35" t="s">
        <v>506</v>
      </c>
      <c r="M73" s="35"/>
      <c r="N73" s="35" t="s">
        <v>506</v>
      </c>
      <c r="O73" s="35" t="s">
        <v>506</v>
      </c>
      <c r="P73" s="35" t="s">
        <v>506</v>
      </c>
      <c r="Q73" s="35" t="s">
        <v>506</v>
      </c>
      <c r="R73" s="35" t="s">
        <v>506</v>
      </c>
      <c r="S73" s="35" t="s">
        <v>506</v>
      </c>
      <c r="T73" s="35"/>
      <c r="U73" s="35"/>
      <c r="V73" s="36"/>
    </row>
    <row r="74" spans="1:22" s="85" customFormat="1" ht="35.1" customHeight="1" x14ac:dyDescent="0.15">
      <c r="A74" s="89" t="s">
        <v>619</v>
      </c>
      <c r="B74" s="39">
        <v>7276250</v>
      </c>
      <c r="C74" s="39" t="s">
        <v>106</v>
      </c>
      <c r="D74" s="104" t="s">
        <v>946</v>
      </c>
      <c r="E74" s="80" t="s">
        <v>61</v>
      </c>
      <c r="F74" s="40">
        <v>1</v>
      </c>
      <c r="G74" s="92" t="s">
        <v>427</v>
      </c>
      <c r="H74" s="39" t="s">
        <v>93</v>
      </c>
      <c r="I74" s="92" t="s">
        <v>94</v>
      </c>
      <c r="J74" s="93"/>
      <c r="K74" s="34" t="s">
        <v>506</v>
      </c>
      <c r="L74" s="35" t="s">
        <v>506</v>
      </c>
      <c r="M74" s="35"/>
      <c r="N74" s="35" t="s">
        <v>506</v>
      </c>
      <c r="O74" s="35" t="s">
        <v>506</v>
      </c>
      <c r="P74" s="35" t="s">
        <v>506</v>
      </c>
      <c r="Q74" s="35" t="s">
        <v>506</v>
      </c>
      <c r="R74" s="35" t="s">
        <v>506</v>
      </c>
      <c r="S74" s="35" t="s">
        <v>506</v>
      </c>
      <c r="T74" s="35" t="s">
        <v>506</v>
      </c>
      <c r="U74" s="35" t="s">
        <v>506</v>
      </c>
      <c r="V74" s="36" t="s">
        <v>506</v>
      </c>
    </row>
    <row r="75" spans="1:22" s="85" customFormat="1" ht="35.1" customHeight="1" x14ac:dyDescent="0.15">
      <c r="A75" s="89" t="s">
        <v>619</v>
      </c>
      <c r="B75" s="39">
        <v>7276260</v>
      </c>
      <c r="C75" s="39" t="s">
        <v>105</v>
      </c>
      <c r="D75" s="104" t="s">
        <v>947</v>
      </c>
      <c r="E75" s="80" t="s">
        <v>61</v>
      </c>
      <c r="F75" s="40">
        <v>1</v>
      </c>
      <c r="G75" s="92" t="s">
        <v>426</v>
      </c>
      <c r="H75" s="39" t="s">
        <v>93</v>
      </c>
      <c r="I75" s="92" t="s">
        <v>94</v>
      </c>
      <c r="J75" s="93"/>
      <c r="K75" s="34" t="s">
        <v>506</v>
      </c>
      <c r="L75" s="35" t="s">
        <v>506</v>
      </c>
      <c r="M75" s="35"/>
      <c r="N75" s="35" t="s">
        <v>506</v>
      </c>
      <c r="O75" s="35" t="s">
        <v>506</v>
      </c>
      <c r="P75" s="35" t="s">
        <v>506</v>
      </c>
      <c r="Q75" s="35" t="s">
        <v>506</v>
      </c>
      <c r="R75" s="35" t="s">
        <v>506</v>
      </c>
      <c r="S75" s="35" t="s">
        <v>506</v>
      </c>
      <c r="T75" s="35" t="s">
        <v>506</v>
      </c>
      <c r="U75" s="35" t="s">
        <v>506</v>
      </c>
      <c r="V75" s="36" t="s">
        <v>506</v>
      </c>
    </row>
    <row r="76" spans="1:22" s="85" customFormat="1" ht="35.1" customHeight="1" x14ac:dyDescent="0.15">
      <c r="A76" s="89" t="s">
        <v>619</v>
      </c>
      <c r="B76" s="39">
        <v>7276350</v>
      </c>
      <c r="C76" s="39" t="s">
        <v>104</v>
      </c>
      <c r="D76" s="104" t="s">
        <v>948</v>
      </c>
      <c r="E76" s="80" t="s">
        <v>61</v>
      </c>
      <c r="F76" s="40">
        <v>1</v>
      </c>
      <c r="G76" s="92" t="s">
        <v>427</v>
      </c>
      <c r="H76" s="39" t="s">
        <v>93</v>
      </c>
      <c r="I76" s="92" t="s">
        <v>95</v>
      </c>
      <c r="J76" s="93"/>
      <c r="K76" s="34" t="s">
        <v>506</v>
      </c>
      <c r="L76" s="35" t="s">
        <v>506</v>
      </c>
      <c r="M76" s="35"/>
      <c r="N76" s="35" t="s">
        <v>506</v>
      </c>
      <c r="O76" s="35" t="s">
        <v>506</v>
      </c>
      <c r="P76" s="35" t="s">
        <v>506</v>
      </c>
      <c r="Q76" s="35" t="s">
        <v>506</v>
      </c>
      <c r="R76" s="35" t="s">
        <v>506</v>
      </c>
      <c r="S76" s="35" t="s">
        <v>506</v>
      </c>
      <c r="T76" s="35" t="s">
        <v>506</v>
      </c>
      <c r="U76" s="35" t="s">
        <v>506</v>
      </c>
      <c r="V76" s="36" t="s">
        <v>506</v>
      </c>
    </row>
    <row r="77" spans="1:22" s="85" customFormat="1" ht="35.1" customHeight="1" x14ac:dyDescent="0.15">
      <c r="A77" s="89" t="s">
        <v>619</v>
      </c>
      <c r="B77" s="39">
        <v>7276360</v>
      </c>
      <c r="C77" s="39" t="s">
        <v>103</v>
      </c>
      <c r="D77" s="104" t="s">
        <v>949</v>
      </c>
      <c r="E77" s="80" t="s">
        <v>61</v>
      </c>
      <c r="F77" s="40">
        <v>1</v>
      </c>
      <c r="G77" s="92" t="s">
        <v>426</v>
      </c>
      <c r="H77" s="39" t="s">
        <v>93</v>
      </c>
      <c r="I77" s="92" t="s">
        <v>95</v>
      </c>
      <c r="J77" s="93"/>
      <c r="K77" s="34" t="s">
        <v>506</v>
      </c>
      <c r="L77" s="35" t="s">
        <v>506</v>
      </c>
      <c r="M77" s="35"/>
      <c r="N77" s="35" t="s">
        <v>506</v>
      </c>
      <c r="O77" s="35" t="s">
        <v>506</v>
      </c>
      <c r="P77" s="35" t="s">
        <v>506</v>
      </c>
      <c r="Q77" s="35" t="s">
        <v>506</v>
      </c>
      <c r="R77" s="35" t="s">
        <v>506</v>
      </c>
      <c r="S77" s="35" t="s">
        <v>506</v>
      </c>
      <c r="T77" s="35" t="s">
        <v>506</v>
      </c>
      <c r="U77" s="35" t="s">
        <v>506</v>
      </c>
      <c r="V77" s="36" t="s">
        <v>506</v>
      </c>
    </row>
    <row r="78" spans="1:22" s="85" customFormat="1" ht="35.1" customHeight="1" x14ac:dyDescent="0.15">
      <c r="A78" s="89"/>
      <c r="B78" s="39">
        <v>7276510</v>
      </c>
      <c r="C78" s="39" t="s">
        <v>102</v>
      </c>
      <c r="D78" s="90" t="s">
        <v>950</v>
      </c>
      <c r="E78" s="100"/>
      <c r="F78" s="40">
        <v>1</v>
      </c>
      <c r="G78" s="101"/>
      <c r="H78" s="39" t="s">
        <v>60</v>
      </c>
      <c r="I78" s="39" t="s">
        <v>85</v>
      </c>
      <c r="J78" s="93" t="s">
        <v>454</v>
      </c>
      <c r="K78" s="34"/>
      <c r="L78" s="35"/>
      <c r="M78" s="35"/>
      <c r="N78" s="35" t="s">
        <v>506</v>
      </c>
      <c r="O78" s="35" t="s">
        <v>506</v>
      </c>
      <c r="P78" s="35" t="s">
        <v>506</v>
      </c>
      <c r="Q78" s="35"/>
      <c r="R78" s="35"/>
      <c r="S78" s="35"/>
      <c r="T78" s="35" t="s">
        <v>506</v>
      </c>
      <c r="U78" s="35" t="s">
        <v>506</v>
      </c>
      <c r="V78" s="36"/>
    </row>
    <row r="79" spans="1:22" s="85" customFormat="1" ht="35.1" customHeight="1" x14ac:dyDescent="0.15">
      <c r="A79" s="94"/>
      <c r="B79" s="39">
        <v>7276610</v>
      </c>
      <c r="C79" s="39" t="s">
        <v>101</v>
      </c>
      <c r="D79" s="90" t="s">
        <v>951</v>
      </c>
      <c r="E79" s="100"/>
      <c r="F79" s="40">
        <v>1</v>
      </c>
      <c r="G79" s="101"/>
      <c r="H79" s="39" t="s">
        <v>60</v>
      </c>
      <c r="I79" s="39" t="s">
        <v>85</v>
      </c>
      <c r="J79" s="93" t="s">
        <v>454</v>
      </c>
      <c r="K79" s="34"/>
      <c r="L79" s="35"/>
      <c r="M79" s="35"/>
      <c r="N79" s="35" t="s">
        <v>506</v>
      </c>
      <c r="O79" s="35" t="s">
        <v>506</v>
      </c>
      <c r="P79" s="35" t="s">
        <v>506</v>
      </c>
      <c r="Q79" s="35"/>
      <c r="R79" s="35"/>
      <c r="S79" s="35"/>
      <c r="T79" s="35" t="s">
        <v>506</v>
      </c>
      <c r="U79" s="35" t="s">
        <v>506</v>
      </c>
      <c r="V79" s="36"/>
    </row>
    <row r="80" spans="1:22" s="85" customFormat="1" ht="35.1" customHeight="1" x14ac:dyDescent="0.15">
      <c r="A80" s="94" t="s">
        <v>620</v>
      </c>
      <c r="B80" s="39">
        <v>7276800</v>
      </c>
      <c r="C80" s="39" t="s">
        <v>100</v>
      </c>
      <c r="D80" s="90" t="s">
        <v>952</v>
      </c>
      <c r="E80" s="80" t="s">
        <v>78</v>
      </c>
      <c r="F80" s="40">
        <v>1</v>
      </c>
      <c r="G80" s="92" t="s">
        <v>426</v>
      </c>
      <c r="H80" s="39" t="s">
        <v>60</v>
      </c>
      <c r="I80" s="39" t="s">
        <v>86</v>
      </c>
      <c r="J80" s="93"/>
      <c r="K80" s="34"/>
      <c r="L80" s="35"/>
      <c r="M80" s="35"/>
      <c r="N80" s="35" t="s">
        <v>506</v>
      </c>
      <c r="O80" s="35" t="s">
        <v>506</v>
      </c>
      <c r="P80" s="35" t="s">
        <v>506</v>
      </c>
      <c r="Q80" s="35"/>
      <c r="R80" s="35"/>
      <c r="S80" s="35"/>
      <c r="T80" s="35" t="s">
        <v>506</v>
      </c>
      <c r="U80" s="35" t="s">
        <v>506</v>
      </c>
      <c r="V80" s="36"/>
    </row>
    <row r="81" spans="1:22" s="85" customFormat="1" ht="35.1" customHeight="1" x14ac:dyDescent="0.15">
      <c r="A81" s="94" t="s">
        <v>619</v>
      </c>
      <c r="B81" s="39">
        <v>7277210</v>
      </c>
      <c r="C81" s="39" t="s">
        <v>99</v>
      </c>
      <c r="D81" s="90" t="s">
        <v>953</v>
      </c>
      <c r="E81" s="80" t="s">
        <v>62</v>
      </c>
      <c r="F81" s="40" t="s">
        <v>13</v>
      </c>
      <c r="G81" s="39" t="s">
        <v>10</v>
      </c>
      <c r="H81" s="39" t="s">
        <v>60</v>
      </c>
      <c r="I81" s="92" t="s">
        <v>87</v>
      </c>
      <c r="J81" s="93" t="s">
        <v>88</v>
      </c>
      <c r="K81" s="34" t="s">
        <v>506</v>
      </c>
      <c r="L81" s="35" t="s">
        <v>506</v>
      </c>
      <c r="M81" s="35" t="s">
        <v>506</v>
      </c>
      <c r="N81" s="35" t="s">
        <v>506</v>
      </c>
      <c r="O81" s="35" t="s">
        <v>506</v>
      </c>
      <c r="P81" s="35" t="s">
        <v>506</v>
      </c>
      <c r="Q81" s="35" t="s">
        <v>506</v>
      </c>
      <c r="R81" s="35" t="s">
        <v>506</v>
      </c>
      <c r="S81" s="35" t="s">
        <v>506</v>
      </c>
      <c r="T81" s="35" t="s">
        <v>506</v>
      </c>
      <c r="U81" s="35" t="s">
        <v>506</v>
      </c>
      <c r="V81" s="36" t="s">
        <v>506</v>
      </c>
    </row>
    <row r="82" spans="1:22" s="85" customFormat="1" ht="35.1" customHeight="1" x14ac:dyDescent="0.15">
      <c r="A82" s="95" t="s">
        <v>954</v>
      </c>
      <c r="B82" s="39">
        <v>7277300</v>
      </c>
      <c r="C82" s="39" t="s">
        <v>98</v>
      </c>
      <c r="D82" s="90" t="s">
        <v>63</v>
      </c>
      <c r="E82" s="80" t="s">
        <v>62</v>
      </c>
      <c r="F82" s="40" t="s">
        <v>13</v>
      </c>
      <c r="G82" s="39" t="s">
        <v>10</v>
      </c>
      <c r="H82" s="39" t="s">
        <v>60</v>
      </c>
      <c r="I82" s="92" t="s">
        <v>87</v>
      </c>
      <c r="J82" s="93" t="s">
        <v>88</v>
      </c>
      <c r="K82" s="34" t="s">
        <v>506</v>
      </c>
      <c r="L82" s="35" t="s">
        <v>506</v>
      </c>
      <c r="M82" s="35" t="s">
        <v>506</v>
      </c>
      <c r="N82" s="35" t="s">
        <v>506</v>
      </c>
      <c r="O82" s="35" t="s">
        <v>506</v>
      </c>
      <c r="P82" s="35" t="s">
        <v>506</v>
      </c>
      <c r="Q82" s="35" t="s">
        <v>506</v>
      </c>
      <c r="R82" s="35" t="s">
        <v>506</v>
      </c>
      <c r="S82" s="35" t="s">
        <v>506</v>
      </c>
      <c r="T82" s="35" t="s">
        <v>506</v>
      </c>
      <c r="U82" s="35" t="s">
        <v>506</v>
      </c>
      <c r="V82" s="36" t="s">
        <v>506</v>
      </c>
    </row>
    <row r="83" spans="1:22" s="85" customFormat="1" ht="35.1" customHeight="1" x14ac:dyDescent="0.15">
      <c r="A83" s="95" t="s">
        <v>954</v>
      </c>
      <c r="B83" s="39">
        <v>7277400</v>
      </c>
      <c r="C83" s="39" t="s">
        <v>97</v>
      </c>
      <c r="D83" s="90" t="s">
        <v>854</v>
      </c>
      <c r="E83" s="80" t="s">
        <v>62</v>
      </c>
      <c r="F83" s="40" t="s">
        <v>13</v>
      </c>
      <c r="G83" s="39" t="s">
        <v>10</v>
      </c>
      <c r="H83" s="39" t="s">
        <v>60</v>
      </c>
      <c r="I83" s="92" t="s">
        <v>87</v>
      </c>
      <c r="J83" s="93" t="s">
        <v>88</v>
      </c>
      <c r="K83" s="34" t="s">
        <v>506</v>
      </c>
      <c r="L83" s="35" t="s">
        <v>506</v>
      </c>
      <c r="M83" s="35" t="s">
        <v>506</v>
      </c>
      <c r="N83" s="35" t="s">
        <v>506</v>
      </c>
      <c r="O83" s="35" t="s">
        <v>506</v>
      </c>
      <c r="P83" s="35" t="s">
        <v>506</v>
      </c>
      <c r="Q83" s="35" t="s">
        <v>506</v>
      </c>
      <c r="R83" s="35" t="s">
        <v>506</v>
      </c>
      <c r="S83" s="35" t="s">
        <v>506</v>
      </c>
      <c r="T83" s="35" t="s">
        <v>506</v>
      </c>
      <c r="U83" s="35" t="s">
        <v>506</v>
      </c>
      <c r="V83" s="36" t="s">
        <v>506</v>
      </c>
    </row>
    <row r="84" spans="1:22" s="85" customFormat="1" ht="35.1" customHeight="1" thickBot="1" x14ac:dyDescent="0.2">
      <c r="A84" s="105"/>
      <c r="B84" s="66">
        <v>7279800</v>
      </c>
      <c r="C84" s="66" t="s">
        <v>96</v>
      </c>
      <c r="D84" s="106" t="s">
        <v>955</v>
      </c>
      <c r="E84" s="80"/>
      <c r="F84" s="40" t="s">
        <v>79</v>
      </c>
      <c r="G84" s="39" t="s">
        <v>41</v>
      </c>
      <c r="H84" s="107" t="s">
        <v>64</v>
      </c>
      <c r="I84" s="39" t="s">
        <v>41</v>
      </c>
      <c r="J84" s="88" t="s">
        <v>331</v>
      </c>
      <c r="K84" s="71" t="s">
        <v>506</v>
      </c>
      <c r="L84" s="72" t="s">
        <v>506</v>
      </c>
      <c r="M84" s="72" t="s">
        <v>506</v>
      </c>
      <c r="N84" s="72" t="s">
        <v>506</v>
      </c>
      <c r="O84" s="72" t="s">
        <v>506</v>
      </c>
      <c r="P84" s="72" t="s">
        <v>506</v>
      </c>
      <c r="Q84" s="72" t="s">
        <v>506</v>
      </c>
      <c r="R84" s="72" t="s">
        <v>506</v>
      </c>
      <c r="S84" s="72" t="s">
        <v>506</v>
      </c>
      <c r="T84" s="72" t="s">
        <v>506</v>
      </c>
      <c r="U84" s="72" t="s">
        <v>506</v>
      </c>
      <c r="V84" s="73" t="s">
        <v>506</v>
      </c>
    </row>
    <row r="85" spans="1:22" ht="24" customHeight="1" x14ac:dyDescent="0.15"/>
    <row r="86" spans="1:22" ht="24" customHeight="1" x14ac:dyDescent="0.15"/>
    <row r="87" spans="1:22" ht="24" customHeight="1" x14ac:dyDescent="0.15"/>
    <row r="88" spans="1:22" ht="24" customHeight="1" x14ac:dyDescent="0.15"/>
    <row r="89" spans="1:22" ht="24" customHeight="1" x14ac:dyDescent="0.15"/>
    <row r="90" spans="1:22" ht="24" customHeight="1" x14ac:dyDescent="0.15"/>
    <row r="91" spans="1:22" ht="24" customHeight="1" x14ac:dyDescent="0.15"/>
    <row r="92" spans="1:22" ht="24" customHeight="1" x14ac:dyDescent="0.15"/>
  </sheetData>
  <autoFilter ref="A3:V84" xr:uid="{00000000-0009-0000-0000-000009000000}"/>
  <phoneticPr fontId="6"/>
  <dataValidations count="2">
    <dataValidation type="list" allowBlank="1" showInputMessage="1" showErrorMessage="1" sqref="S54 N65:O65 S29:S30 Q51:R51 Q33:R33 Q41:R41 Q43:R43 U54 Q29:R29 K62:K66 Q23:R23 Q25:R25 U30 Q21:R21 Q27:R27 K4:V5 Q6:S6 Q8:R8 U14 Q10:R13 S13:S14 K20:P21 S20:V21 S78:S80 K40:K41 L40:V40 Q53:R53 Q55:R55 Q57:R57 Q59:R59 Q45:R46 Q48:R48 Q61:R66" xr:uid="{00000000-0002-0000-0900-000000000000}">
      <formula1>"〇, 　　"</formula1>
    </dataValidation>
    <dataValidation type="list" allowBlank="1" showInputMessage="1" showErrorMessage="1" sqref="Q42:S42 Q49:R50 Q54:R54 Q20:R20 Q22:S22 Q24:R24 Q26:R26 Q30:R30 U13 Q7:R7 Q9:R9 Q14:R14 Q44:R44 Q28:S28 Q52:S52 T11:U12 U31:U39 Q31:S32 Q34:S39 S33 S41 U51:U53 S53 T51:T54 S55 T55:V56 Q56:S56 S57:V57 Q58:V58 S59:V59 Q60:V60 S61:V66 K67:V73 O74:S77 K81:V84 O78:R80 T74:V80 K74:N80 K15:S19 U15:V19 T13:T19 S23:S27 U22:U29 V22:V39 T22:T39 K22:P39 T6:V10 S7:S12 K6:P14 V11:V14 V50:V54 T50:U50 K42:K61 S43:S51 T41:V49 Q47:R47 L41:M66 N66:P66 N41:O64 P41:P65" xr:uid="{00000000-0002-0000-0900-000001000000}">
      <formula1>"〇,    　"</formula1>
    </dataValidation>
  </dataValidations>
  <printOptions horizontalCentered="1"/>
  <pageMargins left="0.70866141732283472" right="0.70866141732283472" top="0.59055118110236227" bottom="0.39370078740157483" header="0.31496062992125984" footer="0.31496062992125984"/>
  <pageSetup paperSize="9" scale="50" fitToHeight="0" orientation="portrait" r:id="rId1"/>
  <headerFooter>
    <oddFooter>&amp;C&amp;"Meiryo UI,標準"&amp;P/&amp;N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U81"/>
  <sheetViews>
    <sheetView zoomScale="85" zoomScaleNormal="85" zoomScaleSheetLayoutView="85" workbookViewId="0">
      <pane xSplit="9" ySplit="3" topLeftCell="J63" activePane="bottomRight" state="frozen"/>
      <selection pane="topRight" activeCell="J1" sqref="J1"/>
      <selection pane="bottomLeft" activeCell="A4" sqref="A4"/>
      <selection pane="bottomRight" activeCell="D71" sqref="D71"/>
    </sheetView>
  </sheetViews>
  <sheetFormatPr defaultColWidth="8.875" defaultRowHeight="13.5" x14ac:dyDescent="0.15"/>
  <cols>
    <col min="1" max="1" width="15.625" style="37" customWidth="1"/>
    <col min="2" max="2" width="8.625" style="37" customWidth="1"/>
    <col min="3" max="3" width="13.625" style="37" customWidth="1"/>
    <col min="4" max="4" width="25.625" style="37" customWidth="1"/>
    <col min="5" max="5" width="6.625" style="37" hidden="1" customWidth="1"/>
    <col min="6" max="6" width="5.625" style="37" hidden="1" customWidth="1"/>
    <col min="7" max="7" width="6.625" style="74" hidden="1" customWidth="1"/>
    <col min="8" max="8" width="9.625" style="37" hidden="1" customWidth="1"/>
    <col min="9" max="9" width="23.625" style="75" hidden="1" customWidth="1"/>
    <col min="10" max="21" width="8.625" style="76" customWidth="1"/>
    <col min="22" max="22" width="5.25" style="37" bestFit="1" customWidth="1"/>
    <col min="23" max="16384" width="8.875" style="37"/>
  </cols>
  <sheetData>
    <row r="1" spans="1:21" s="1" customFormat="1" ht="24" customHeight="1" x14ac:dyDescent="0.2">
      <c r="A1" s="1" t="s">
        <v>621</v>
      </c>
      <c r="G1" s="2"/>
      <c r="I1" s="3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</row>
    <row r="2" spans="1:21" s="7" customFormat="1" ht="24" customHeight="1" thickBot="1" x14ac:dyDescent="0.2">
      <c r="A2" s="5" t="s">
        <v>349</v>
      </c>
      <c r="B2" s="6"/>
      <c r="C2" s="6"/>
      <c r="E2" s="8"/>
      <c r="F2" s="8"/>
      <c r="G2" s="8"/>
      <c r="I2" s="9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</row>
    <row r="3" spans="1:21" s="19" customFormat="1" ht="24" customHeight="1" thickBot="1" x14ac:dyDescent="0.2">
      <c r="A3" s="11" t="s">
        <v>46</v>
      </c>
      <c r="B3" s="12" t="s">
        <v>8</v>
      </c>
      <c r="C3" s="13" t="s">
        <v>65</v>
      </c>
      <c r="D3" s="12" t="s">
        <v>47</v>
      </c>
      <c r="E3" s="14" t="s">
        <v>48</v>
      </c>
      <c r="F3" s="14" t="s">
        <v>49</v>
      </c>
      <c r="G3" s="14" t="s">
        <v>50</v>
      </c>
      <c r="H3" s="12" t="s">
        <v>7</v>
      </c>
      <c r="I3" s="15" t="s">
        <v>330</v>
      </c>
      <c r="J3" s="16" t="s">
        <v>494</v>
      </c>
      <c r="K3" s="17" t="s">
        <v>495</v>
      </c>
      <c r="L3" s="17" t="s">
        <v>496</v>
      </c>
      <c r="M3" s="17" t="s">
        <v>497</v>
      </c>
      <c r="N3" s="17" t="s">
        <v>498</v>
      </c>
      <c r="O3" s="17" t="s">
        <v>499</v>
      </c>
      <c r="P3" s="17" t="s">
        <v>500</v>
      </c>
      <c r="Q3" s="17" t="s">
        <v>501</v>
      </c>
      <c r="R3" s="17" t="s">
        <v>502</v>
      </c>
      <c r="S3" s="17" t="s">
        <v>503</v>
      </c>
      <c r="T3" s="17" t="s">
        <v>504</v>
      </c>
      <c r="U3" s="18" t="s">
        <v>505</v>
      </c>
    </row>
    <row r="4" spans="1:21" s="19" customFormat="1" ht="24" customHeight="1" thickBot="1" x14ac:dyDescent="0.2">
      <c r="A4" s="20" t="s">
        <v>350</v>
      </c>
      <c r="B4" s="21"/>
      <c r="C4" s="21"/>
      <c r="D4" s="22"/>
      <c r="E4" s="23"/>
      <c r="F4" s="23"/>
      <c r="G4" s="23"/>
      <c r="H4" s="22"/>
      <c r="I4" s="24"/>
      <c r="J4" s="25" t="s">
        <v>508</v>
      </c>
      <c r="K4" s="26"/>
      <c r="L4" s="26"/>
      <c r="M4" s="26"/>
      <c r="N4" s="26"/>
      <c r="O4" s="26"/>
      <c r="P4" s="26"/>
      <c r="Q4" s="26"/>
      <c r="R4" s="26"/>
      <c r="S4" s="26"/>
      <c r="T4" s="26"/>
      <c r="U4" s="27"/>
    </row>
    <row r="5" spans="1:21" ht="24" customHeight="1" x14ac:dyDescent="0.15">
      <c r="A5" s="28" t="s">
        <v>348</v>
      </c>
      <c r="B5" s="29">
        <v>7610600</v>
      </c>
      <c r="C5" s="30" t="s">
        <v>515</v>
      </c>
      <c r="D5" s="31" t="s">
        <v>335</v>
      </c>
      <c r="E5" s="32"/>
      <c r="F5" s="29">
        <v>4</v>
      </c>
      <c r="G5" s="32"/>
      <c r="H5" s="29" t="s">
        <v>14</v>
      </c>
      <c r="I5" s="33"/>
      <c r="J5" s="34" t="s">
        <v>506</v>
      </c>
      <c r="K5" s="35" t="s">
        <v>506</v>
      </c>
      <c r="L5" s="35" t="s">
        <v>506</v>
      </c>
      <c r="M5" s="35" t="s">
        <v>506</v>
      </c>
      <c r="N5" s="35" t="s">
        <v>506</v>
      </c>
      <c r="O5" s="35" t="s">
        <v>506</v>
      </c>
      <c r="P5" s="35" t="s">
        <v>506</v>
      </c>
      <c r="Q5" s="35" t="s">
        <v>506</v>
      </c>
      <c r="R5" s="35" t="s">
        <v>506</v>
      </c>
      <c r="S5" s="35" t="s">
        <v>506</v>
      </c>
      <c r="T5" s="35" t="s">
        <v>506</v>
      </c>
      <c r="U5" s="36" t="s">
        <v>506</v>
      </c>
    </row>
    <row r="6" spans="1:21" ht="24" customHeight="1" x14ac:dyDescent="0.15">
      <c r="A6" s="38" t="s">
        <v>348</v>
      </c>
      <c r="B6" s="39">
        <v>7610610</v>
      </c>
      <c r="C6" s="40" t="s">
        <v>516</v>
      </c>
      <c r="D6" s="41" t="s">
        <v>336</v>
      </c>
      <c r="E6" s="42"/>
      <c r="F6" s="39">
        <v>4</v>
      </c>
      <c r="G6" s="42"/>
      <c r="H6" s="39" t="s">
        <v>14</v>
      </c>
      <c r="I6" s="43"/>
      <c r="J6" s="34" t="s">
        <v>506</v>
      </c>
      <c r="K6" s="35" t="s">
        <v>506</v>
      </c>
      <c r="L6" s="35" t="s">
        <v>506</v>
      </c>
      <c r="M6" s="35" t="s">
        <v>506</v>
      </c>
      <c r="N6" s="35" t="s">
        <v>506</v>
      </c>
      <c r="O6" s="35" t="s">
        <v>506</v>
      </c>
      <c r="P6" s="35" t="s">
        <v>506</v>
      </c>
      <c r="Q6" s="35" t="s">
        <v>506</v>
      </c>
      <c r="R6" s="35" t="s">
        <v>506</v>
      </c>
      <c r="S6" s="35" t="s">
        <v>506</v>
      </c>
      <c r="T6" s="35" t="s">
        <v>506</v>
      </c>
      <c r="U6" s="36" t="s">
        <v>506</v>
      </c>
    </row>
    <row r="7" spans="1:21" ht="24" customHeight="1" x14ac:dyDescent="0.15">
      <c r="A7" s="44" t="s">
        <v>348</v>
      </c>
      <c r="B7" s="39">
        <v>7610620</v>
      </c>
      <c r="C7" s="40" t="s">
        <v>517</v>
      </c>
      <c r="D7" s="41" t="s">
        <v>337</v>
      </c>
      <c r="E7" s="42"/>
      <c r="F7" s="39">
        <v>4</v>
      </c>
      <c r="G7" s="42"/>
      <c r="H7" s="39" t="s">
        <v>14</v>
      </c>
      <c r="I7" s="43"/>
      <c r="J7" s="34" t="s">
        <v>506</v>
      </c>
      <c r="K7" s="35" t="s">
        <v>506</v>
      </c>
      <c r="L7" s="35" t="s">
        <v>506</v>
      </c>
      <c r="M7" s="35" t="s">
        <v>506</v>
      </c>
      <c r="N7" s="35" t="s">
        <v>506</v>
      </c>
      <c r="O7" s="35" t="s">
        <v>506</v>
      </c>
      <c r="P7" s="35" t="s">
        <v>506</v>
      </c>
      <c r="Q7" s="35" t="s">
        <v>506</v>
      </c>
      <c r="R7" s="35" t="s">
        <v>506</v>
      </c>
      <c r="S7" s="35" t="s">
        <v>506</v>
      </c>
      <c r="T7" s="35" t="s">
        <v>506</v>
      </c>
      <c r="U7" s="36" t="s">
        <v>506</v>
      </c>
    </row>
    <row r="8" spans="1:21" ht="24" customHeight="1" x14ac:dyDescent="0.15">
      <c r="A8" s="28" t="s">
        <v>348</v>
      </c>
      <c r="B8" s="39">
        <v>7610630</v>
      </c>
      <c r="C8" s="30" t="s">
        <v>518</v>
      </c>
      <c r="D8" s="45" t="s">
        <v>338</v>
      </c>
      <c r="E8" s="42"/>
      <c r="F8" s="39">
        <v>4</v>
      </c>
      <c r="G8" s="42"/>
      <c r="H8" s="39" t="s">
        <v>14</v>
      </c>
      <c r="I8" s="43"/>
      <c r="J8" s="34" t="s">
        <v>506</v>
      </c>
      <c r="K8" s="35" t="s">
        <v>506</v>
      </c>
      <c r="L8" s="35" t="s">
        <v>506</v>
      </c>
      <c r="M8" s="35" t="s">
        <v>506</v>
      </c>
      <c r="N8" s="35" t="s">
        <v>506</v>
      </c>
      <c r="O8" s="35" t="s">
        <v>506</v>
      </c>
      <c r="P8" s="35" t="s">
        <v>506</v>
      </c>
      <c r="Q8" s="35" t="s">
        <v>506</v>
      </c>
      <c r="R8" s="35" t="s">
        <v>506</v>
      </c>
      <c r="S8" s="35" t="s">
        <v>506</v>
      </c>
      <c r="T8" s="35" t="s">
        <v>506</v>
      </c>
      <c r="U8" s="36" t="s">
        <v>506</v>
      </c>
    </row>
    <row r="9" spans="1:21" ht="24" customHeight="1" x14ac:dyDescent="0.15">
      <c r="A9" s="28" t="s">
        <v>348</v>
      </c>
      <c r="B9" s="29">
        <v>7610640</v>
      </c>
      <c r="C9" s="30" t="s">
        <v>519</v>
      </c>
      <c r="D9" s="46" t="s">
        <v>339</v>
      </c>
      <c r="E9" s="42"/>
      <c r="F9" s="39">
        <v>4</v>
      </c>
      <c r="G9" s="42"/>
      <c r="H9" s="39" t="s">
        <v>14</v>
      </c>
      <c r="I9" s="43"/>
      <c r="J9" s="34" t="s">
        <v>506</v>
      </c>
      <c r="K9" s="35" t="s">
        <v>506</v>
      </c>
      <c r="L9" s="35" t="s">
        <v>506</v>
      </c>
      <c r="M9" s="35" t="s">
        <v>506</v>
      </c>
      <c r="N9" s="35" t="s">
        <v>506</v>
      </c>
      <c r="O9" s="35" t="s">
        <v>506</v>
      </c>
      <c r="P9" s="35" t="s">
        <v>506</v>
      </c>
      <c r="Q9" s="35" t="s">
        <v>506</v>
      </c>
      <c r="R9" s="35" t="s">
        <v>506</v>
      </c>
      <c r="S9" s="35" t="s">
        <v>506</v>
      </c>
      <c r="T9" s="35" t="s">
        <v>506</v>
      </c>
      <c r="U9" s="36" t="s">
        <v>506</v>
      </c>
    </row>
    <row r="10" spans="1:21" ht="24" customHeight="1" x14ac:dyDescent="0.15">
      <c r="A10" s="28" t="s">
        <v>348</v>
      </c>
      <c r="B10" s="39">
        <v>7610650</v>
      </c>
      <c r="C10" s="30" t="s">
        <v>520</v>
      </c>
      <c r="D10" s="45" t="s">
        <v>340</v>
      </c>
      <c r="E10" s="42"/>
      <c r="F10" s="39">
        <v>4</v>
      </c>
      <c r="G10" s="42"/>
      <c r="H10" s="39" t="s">
        <v>14</v>
      </c>
      <c r="I10" s="43"/>
      <c r="J10" s="34" t="s">
        <v>506</v>
      </c>
      <c r="K10" s="35" t="s">
        <v>506</v>
      </c>
      <c r="L10" s="35" t="s">
        <v>506</v>
      </c>
      <c r="M10" s="35" t="s">
        <v>506</v>
      </c>
      <c r="N10" s="35" t="s">
        <v>506</v>
      </c>
      <c r="O10" s="35" t="s">
        <v>506</v>
      </c>
      <c r="P10" s="35" t="s">
        <v>506</v>
      </c>
      <c r="Q10" s="35" t="s">
        <v>506</v>
      </c>
      <c r="R10" s="35" t="s">
        <v>506</v>
      </c>
      <c r="S10" s="35" t="s">
        <v>506</v>
      </c>
      <c r="T10" s="35" t="s">
        <v>506</v>
      </c>
      <c r="U10" s="36" t="s">
        <v>506</v>
      </c>
    </row>
    <row r="11" spans="1:21" ht="24" customHeight="1" x14ac:dyDescent="0.15">
      <c r="A11" s="47" t="s">
        <v>348</v>
      </c>
      <c r="B11" s="29">
        <v>7610660</v>
      </c>
      <c r="C11" s="30" t="s">
        <v>521</v>
      </c>
      <c r="D11" s="46" t="s">
        <v>341</v>
      </c>
      <c r="E11" s="42"/>
      <c r="F11" s="39">
        <v>4</v>
      </c>
      <c r="G11" s="42"/>
      <c r="H11" s="39" t="s">
        <v>14</v>
      </c>
      <c r="I11" s="43"/>
      <c r="J11" s="34" t="s">
        <v>506</v>
      </c>
      <c r="K11" s="35" t="s">
        <v>506</v>
      </c>
      <c r="L11" s="35" t="s">
        <v>506</v>
      </c>
      <c r="M11" s="35" t="s">
        <v>506</v>
      </c>
      <c r="N11" s="35" t="s">
        <v>506</v>
      </c>
      <c r="O11" s="35" t="s">
        <v>506</v>
      </c>
      <c r="P11" s="35" t="s">
        <v>506</v>
      </c>
      <c r="Q11" s="35" t="s">
        <v>506</v>
      </c>
      <c r="R11" s="35" t="s">
        <v>506</v>
      </c>
      <c r="S11" s="35" t="s">
        <v>506</v>
      </c>
      <c r="T11" s="35" t="s">
        <v>506</v>
      </c>
      <c r="U11" s="36" t="s">
        <v>506</v>
      </c>
    </row>
    <row r="12" spans="1:21" ht="24" customHeight="1" x14ac:dyDescent="0.15">
      <c r="A12" s="28" t="s">
        <v>348</v>
      </c>
      <c r="B12" s="39">
        <v>7610670</v>
      </c>
      <c r="C12" s="30" t="s">
        <v>522</v>
      </c>
      <c r="D12" s="45" t="s">
        <v>342</v>
      </c>
      <c r="E12" s="42"/>
      <c r="F12" s="39">
        <v>4</v>
      </c>
      <c r="G12" s="42"/>
      <c r="H12" s="39" t="s">
        <v>14</v>
      </c>
      <c r="I12" s="43"/>
      <c r="J12" s="34" t="s">
        <v>506</v>
      </c>
      <c r="K12" s="35" t="s">
        <v>506</v>
      </c>
      <c r="L12" s="35" t="s">
        <v>506</v>
      </c>
      <c r="M12" s="35" t="s">
        <v>506</v>
      </c>
      <c r="N12" s="35" t="s">
        <v>506</v>
      </c>
      <c r="O12" s="35" t="s">
        <v>506</v>
      </c>
      <c r="P12" s="35" t="s">
        <v>506</v>
      </c>
      <c r="Q12" s="35" t="s">
        <v>506</v>
      </c>
      <c r="R12" s="35" t="s">
        <v>506</v>
      </c>
      <c r="S12" s="35" t="s">
        <v>506</v>
      </c>
      <c r="T12" s="35" t="s">
        <v>506</v>
      </c>
      <c r="U12" s="36" t="s">
        <v>506</v>
      </c>
    </row>
    <row r="13" spans="1:21" ht="24" customHeight="1" x14ac:dyDescent="0.15">
      <c r="A13" s="28" t="s">
        <v>348</v>
      </c>
      <c r="B13" s="29">
        <v>7610680</v>
      </c>
      <c r="C13" s="30" t="s">
        <v>523</v>
      </c>
      <c r="D13" s="45" t="s">
        <v>343</v>
      </c>
      <c r="E13" s="42"/>
      <c r="F13" s="39">
        <v>2</v>
      </c>
      <c r="G13" s="42"/>
      <c r="H13" s="39" t="s">
        <v>14</v>
      </c>
      <c r="I13" s="43"/>
      <c r="J13" s="34" t="s">
        <v>506</v>
      </c>
      <c r="K13" s="35" t="s">
        <v>506</v>
      </c>
      <c r="L13" s="35" t="s">
        <v>506</v>
      </c>
      <c r="M13" s="35" t="s">
        <v>506</v>
      </c>
      <c r="N13" s="35" t="s">
        <v>506</v>
      </c>
      <c r="O13" s="35" t="s">
        <v>506</v>
      </c>
      <c r="P13" s="35" t="s">
        <v>506</v>
      </c>
      <c r="Q13" s="35" t="s">
        <v>506</v>
      </c>
      <c r="R13" s="35" t="s">
        <v>506</v>
      </c>
      <c r="S13" s="35" t="s">
        <v>506</v>
      </c>
      <c r="T13" s="35" t="s">
        <v>506</v>
      </c>
      <c r="U13" s="36" t="s">
        <v>506</v>
      </c>
    </row>
    <row r="14" spans="1:21" ht="24" customHeight="1" x14ac:dyDescent="0.15">
      <c r="A14" s="28" t="s">
        <v>348</v>
      </c>
      <c r="B14" s="39">
        <v>7610690</v>
      </c>
      <c r="C14" s="30" t="s">
        <v>524</v>
      </c>
      <c r="D14" s="45" t="s">
        <v>344</v>
      </c>
      <c r="E14" s="42"/>
      <c r="F14" s="39">
        <v>2</v>
      </c>
      <c r="G14" s="42"/>
      <c r="H14" s="39" t="s">
        <v>14</v>
      </c>
      <c r="I14" s="43"/>
      <c r="J14" s="34" t="s">
        <v>506</v>
      </c>
      <c r="K14" s="35" t="s">
        <v>506</v>
      </c>
      <c r="L14" s="35" t="s">
        <v>506</v>
      </c>
      <c r="M14" s="35" t="s">
        <v>506</v>
      </c>
      <c r="N14" s="35" t="s">
        <v>506</v>
      </c>
      <c r="O14" s="35" t="s">
        <v>506</v>
      </c>
      <c r="P14" s="35" t="s">
        <v>506</v>
      </c>
      <c r="Q14" s="35" t="s">
        <v>506</v>
      </c>
      <c r="R14" s="35" t="s">
        <v>506</v>
      </c>
      <c r="S14" s="35" t="s">
        <v>506</v>
      </c>
      <c r="T14" s="35" t="s">
        <v>506</v>
      </c>
      <c r="U14" s="36" t="s">
        <v>506</v>
      </c>
    </row>
    <row r="15" spans="1:21" ht="24" customHeight="1" x14ac:dyDescent="0.15">
      <c r="A15" s="28" t="s">
        <v>348</v>
      </c>
      <c r="B15" s="29">
        <v>7610700</v>
      </c>
      <c r="C15" s="30" t="s">
        <v>525</v>
      </c>
      <c r="D15" s="46" t="s">
        <v>345</v>
      </c>
      <c r="E15" s="42"/>
      <c r="F15" s="39">
        <v>2</v>
      </c>
      <c r="G15" s="42"/>
      <c r="H15" s="39" t="s">
        <v>14</v>
      </c>
      <c r="I15" s="43"/>
      <c r="J15" s="34" t="s">
        <v>506</v>
      </c>
      <c r="K15" s="35" t="s">
        <v>506</v>
      </c>
      <c r="L15" s="35" t="s">
        <v>506</v>
      </c>
      <c r="M15" s="35" t="s">
        <v>506</v>
      </c>
      <c r="N15" s="35" t="s">
        <v>506</v>
      </c>
      <c r="O15" s="35" t="s">
        <v>506</v>
      </c>
      <c r="P15" s="35" t="s">
        <v>506</v>
      </c>
      <c r="Q15" s="35" t="s">
        <v>506</v>
      </c>
      <c r="R15" s="35" t="s">
        <v>506</v>
      </c>
      <c r="S15" s="35" t="s">
        <v>506</v>
      </c>
      <c r="T15" s="35" t="s">
        <v>506</v>
      </c>
      <c r="U15" s="36" t="s">
        <v>506</v>
      </c>
    </row>
    <row r="16" spans="1:21" ht="24" customHeight="1" thickBot="1" x14ac:dyDescent="0.2">
      <c r="A16" s="48" t="s">
        <v>348</v>
      </c>
      <c r="B16" s="49">
        <v>7610710</v>
      </c>
      <c r="C16" s="50" t="s">
        <v>526</v>
      </c>
      <c r="D16" s="51" t="s">
        <v>346</v>
      </c>
      <c r="E16" s="52"/>
      <c r="F16" s="49">
        <v>2</v>
      </c>
      <c r="G16" s="52"/>
      <c r="H16" s="49" t="s">
        <v>14</v>
      </c>
      <c r="I16" s="53"/>
      <c r="J16" s="34" t="s">
        <v>506</v>
      </c>
      <c r="K16" s="35" t="s">
        <v>506</v>
      </c>
      <c r="L16" s="35" t="s">
        <v>506</v>
      </c>
      <c r="M16" s="35" t="s">
        <v>506</v>
      </c>
      <c r="N16" s="35" t="s">
        <v>506</v>
      </c>
      <c r="O16" s="35" t="s">
        <v>506</v>
      </c>
      <c r="P16" s="35" t="s">
        <v>506</v>
      </c>
      <c r="Q16" s="35" t="s">
        <v>506</v>
      </c>
      <c r="R16" s="35" t="s">
        <v>506</v>
      </c>
      <c r="S16" s="35" t="s">
        <v>506</v>
      </c>
      <c r="T16" s="35" t="s">
        <v>506</v>
      </c>
      <c r="U16" s="36" t="s">
        <v>506</v>
      </c>
    </row>
    <row r="17" spans="1:21" ht="24" customHeight="1" thickBot="1" x14ac:dyDescent="0.2">
      <c r="A17" s="54" t="s">
        <v>71</v>
      </c>
      <c r="B17" s="55"/>
      <c r="C17" s="23"/>
      <c r="D17" s="56"/>
      <c r="E17" s="57"/>
      <c r="F17" s="55"/>
      <c r="G17" s="57"/>
      <c r="H17" s="57"/>
      <c r="I17" s="58"/>
      <c r="J17" s="25"/>
      <c r="K17" s="26"/>
      <c r="L17" s="26"/>
      <c r="M17" s="26"/>
      <c r="N17" s="26"/>
      <c r="O17" s="26"/>
      <c r="P17" s="26"/>
      <c r="Q17" s="26"/>
      <c r="R17" s="26"/>
      <c r="S17" s="26"/>
      <c r="T17" s="26"/>
      <c r="U17" s="27"/>
    </row>
    <row r="18" spans="1:21" ht="24" customHeight="1" x14ac:dyDescent="0.15">
      <c r="A18" s="28" t="s">
        <v>348</v>
      </c>
      <c r="B18" s="29">
        <v>7610720</v>
      </c>
      <c r="C18" s="30" t="s">
        <v>354</v>
      </c>
      <c r="D18" s="46" t="s">
        <v>335</v>
      </c>
      <c r="E18" s="32"/>
      <c r="F18" s="29">
        <v>4</v>
      </c>
      <c r="G18" s="32"/>
      <c r="H18" s="29" t="s">
        <v>14</v>
      </c>
      <c r="I18" s="33"/>
      <c r="J18" s="34" t="s">
        <v>506</v>
      </c>
      <c r="K18" s="35" t="s">
        <v>506</v>
      </c>
      <c r="L18" s="35" t="s">
        <v>506</v>
      </c>
      <c r="M18" s="35" t="s">
        <v>506</v>
      </c>
      <c r="N18" s="35" t="s">
        <v>506</v>
      </c>
      <c r="O18" s="35" t="s">
        <v>506</v>
      </c>
      <c r="P18" s="35" t="s">
        <v>506</v>
      </c>
      <c r="Q18" s="35" t="s">
        <v>506</v>
      </c>
      <c r="R18" s="35" t="s">
        <v>506</v>
      </c>
      <c r="S18" s="35" t="s">
        <v>506</v>
      </c>
      <c r="T18" s="35" t="s">
        <v>506</v>
      </c>
      <c r="U18" s="36" t="s">
        <v>506</v>
      </c>
    </row>
    <row r="19" spans="1:21" ht="24" customHeight="1" x14ac:dyDescent="0.15">
      <c r="A19" s="28" t="s">
        <v>348</v>
      </c>
      <c r="B19" s="39">
        <v>7610730</v>
      </c>
      <c r="C19" s="30" t="s">
        <v>355</v>
      </c>
      <c r="D19" s="45" t="s">
        <v>336</v>
      </c>
      <c r="E19" s="42"/>
      <c r="F19" s="39">
        <v>4</v>
      </c>
      <c r="G19" s="42"/>
      <c r="H19" s="39" t="s">
        <v>14</v>
      </c>
      <c r="I19" s="43"/>
      <c r="J19" s="34" t="s">
        <v>506</v>
      </c>
      <c r="K19" s="35" t="s">
        <v>506</v>
      </c>
      <c r="L19" s="35" t="s">
        <v>506</v>
      </c>
      <c r="M19" s="35" t="s">
        <v>506</v>
      </c>
      <c r="N19" s="35" t="s">
        <v>506</v>
      </c>
      <c r="O19" s="35" t="s">
        <v>506</v>
      </c>
      <c r="P19" s="35" t="s">
        <v>506</v>
      </c>
      <c r="Q19" s="35" t="s">
        <v>506</v>
      </c>
      <c r="R19" s="35" t="s">
        <v>506</v>
      </c>
      <c r="S19" s="35" t="s">
        <v>506</v>
      </c>
      <c r="T19" s="35" t="s">
        <v>506</v>
      </c>
      <c r="U19" s="36" t="s">
        <v>506</v>
      </c>
    </row>
    <row r="20" spans="1:21" ht="24" customHeight="1" x14ac:dyDescent="0.15">
      <c r="A20" s="28" t="s">
        <v>348</v>
      </c>
      <c r="B20" s="29">
        <v>7610740</v>
      </c>
      <c r="C20" s="30" t="s">
        <v>356</v>
      </c>
      <c r="D20" s="46" t="s">
        <v>337</v>
      </c>
      <c r="E20" s="42"/>
      <c r="F20" s="39">
        <v>4</v>
      </c>
      <c r="G20" s="42"/>
      <c r="H20" s="39" t="s">
        <v>14</v>
      </c>
      <c r="I20" s="43"/>
      <c r="J20" s="34" t="s">
        <v>506</v>
      </c>
      <c r="K20" s="35" t="s">
        <v>506</v>
      </c>
      <c r="L20" s="35" t="s">
        <v>506</v>
      </c>
      <c r="M20" s="35" t="s">
        <v>506</v>
      </c>
      <c r="N20" s="35" t="s">
        <v>506</v>
      </c>
      <c r="O20" s="35" t="s">
        <v>506</v>
      </c>
      <c r="P20" s="35" t="s">
        <v>506</v>
      </c>
      <c r="Q20" s="35" t="s">
        <v>506</v>
      </c>
      <c r="R20" s="35" t="s">
        <v>506</v>
      </c>
      <c r="S20" s="35" t="s">
        <v>506</v>
      </c>
      <c r="T20" s="35" t="s">
        <v>506</v>
      </c>
      <c r="U20" s="36" t="s">
        <v>506</v>
      </c>
    </row>
    <row r="21" spans="1:21" ht="24" customHeight="1" x14ac:dyDescent="0.15">
      <c r="A21" s="28" t="s">
        <v>348</v>
      </c>
      <c r="B21" s="39">
        <v>7610750</v>
      </c>
      <c r="C21" s="30" t="s">
        <v>357</v>
      </c>
      <c r="D21" s="45" t="s">
        <v>338</v>
      </c>
      <c r="E21" s="42"/>
      <c r="F21" s="39">
        <v>4</v>
      </c>
      <c r="G21" s="42"/>
      <c r="H21" s="39" t="s">
        <v>14</v>
      </c>
      <c r="I21" s="43"/>
      <c r="J21" s="34" t="s">
        <v>506</v>
      </c>
      <c r="K21" s="35" t="s">
        <v>506</v>
      </c>
      <c r="L21" s="35" t="s">
        <v>506</v>
      </c>
      <c r="M21" s="35" t="s">
        <v>506</v>
      </c>
      <c r="N21" s="35" t="s">
        <v>506</v>
      </c>
      <c r="O21" s="35" t="s">
        <v>506</v>
      </c>
      <c r="P21" s="35" t="s">
        <v>506</v>
      </c>
      <c r="Q21" s="35" t="s">
        <v>506</v>
      </c>
      <c r="R21" s="35" t="s">
        <v>506</v>
      </c>
      <c r="S21" s="35" t="s">
        <v>506</v>
      </c>
      <c r="T21" s="35" t="s">
        <v>506</v>
      </c>
      <c r="U21" s="36" t="s">
        <v>506</v>
      </c>
    </row>
    <row r="22" spans="1:21" ht="24" customHeight="1" x14ac:dyDescent="0.15">
      <c r="A22" s="28" t="s">
        <v>348</v>
      </c>
      <c r="B22" s="29">
        <v>7610760</v>
      </c>
      <c r="C22" s="30" t="s">
        <v>358</v>
      </c>
      <c r="D22" s="46" t="s">
        <v>339</v>
      </c>
      <c r="E22" s="42"/>
      <c r="F22" s="39">
        <v>4</v>
      </c>
      <c r="G22" s="42"/>
      <c r="H22" s="39" t="s">
        <v>14</v>
      </c>
      <c r="I22" s="43"/>
      <c r="J22" s="34" t="s">
        <v>506</v>
      </c>
      <c r="K22" s="35" t="s">
        <v>506</v>
      </c>
      <c r="L22" s="35" t="s">
        <v>506</v>
      </c>
      <c r="M22" s="35" t="s">
        <v>506</v>
      </c>
      <c r="N22" s="35" t="s">
        <v>506</v>
      </c>
      <c r="O22" s="35" t="s">
        <v>506</v>
      </c>
      <c r="P22" s="35" t="s">
        <v>506</v>
      </c>
      <c r="Q22" s="35" t="s">
        <v>506</v>
      </c>
      <c r="R22" s="35" t="s">
        <v>506</v>
      </c>
      <c r="S22" s="35" t="s">
        <v>506</v>
      </c>
      <c r="T22" s="35" t="s">
        <v>506</v>
      </c>
      <c r="U22" s="36" t="s">
        <v>506</v>
      </c>
    </row>
    <row r="23" spans="1:21" ht="24" customHeight="1" x14ac:dyDescent="0.15">
      <c r="A23" s="28" t="s">
        <v>348</v>
      </c>
      <c r="B23" s="39">
        <v>7610770</v>
      </c>
      <c r="C23" s="30" t="s">
        <v>359</v>
      </c>
      <c r="D23" s="45" t="s">
        <v>340</v>
      </c>
      <c r="E23" s="42"/>
      <c r="F23" s="39">
        <v>4</v>
      </c>
      <c r="G23" s="42"/>
      <c r="H23" s="39" t="s">
        <v>14</v>
      </c>
      <c r="I23" s="43"/>
      <c r="J23" s="34" t="s">
        <v>506</v>
      </c>
      <c r="K23" s="35" t="s">
        <v>506</v>
      </c>
      <c r="L23" s="35" t="s">
        <v>506</v>
      </c>
      <c r="M23" s="35" t="s">
        <v>506</v>
      </c>
      <c r="N23" s="35" t="s">
        <v>506</v>
      </c>
      <c r="O23" s="35" t="s">
        <v>506</v>
      </c>
      <c r="P23" s="35" t="s">
        <v>506</v>
      </c>
      <c r="Q23" s="35" t="s">
        <v>506</v>
      </c>
      <c r="R23" s="35" t="s">
        <v>506</v>
      </c>
      <c r="S23" s="35" t="s">
        <v>506</v>
      </c>
      <c r="T23" s="35" t="s">
        <v>506</v>
      </c>
      <c r="U23" s="36" t="s">
        <v>506</v>
      </c>
    </row>
    <row r="24" spans="1:21" ht="24" customHeight="1" x14ac:dyDescent="0.15">
      <c r="A24" s="28" t="s">
        <v>348</v>
      </c>
      <c r="B24" s="29">
        <v>7610780</v>
      </c>
      <c r="C24" s="30" t="s">
        <v>360</v>
      </c>
      <c r="D24" s="46" t="s">
        <v>341</v>
      </c>
      <c r="E24" s="42"/>
      <c r="F24" s="39">
        <v>4</v>
      </c>
      <c r="G24" s="42"/>
      <c r="H24" s="39" t="s">
        <v>14</v>
      </c>
      <c r="I24" s="43"/>
      <c r="J24" s="34" t="s">
        <v>506</v>
      </c>
      <c r="K24" s="35" t="s">
        <v>506</v>
      </c>
      <c r="L24" s="35" t="s">
        <v>506</v>
      </c>
      <c r="M24" s="35" t="s">
        <v>506</v>
      </c>
      <c r="N24" s="35" t="s">
        <v>506</v>
      </c>
      <c r="O24" s="35" t="s">
        <v>506</v>
      </c>
      <c r="P24" s="35" t="s">
        <v>506</v>
      </c>
      <c r="Q24" s="35" t="s">
        <v>506</v>
      </c>
      <c r="R24" s="35" t="s">
        <v>506</v>
      </c>
      <c r="S24" s="35" t="s">
        <v>506</v>
      </c>
      <c r="T24" s="35" t="s">
        <v>506</v>
      </c>
      <c r="U24" s="36" t="s">
        <v>506</v>
      </c>
    </row>
    <row r="25" spans="1:21" ht="24" customHeight="1" x14ac:dyDescent="0.15">
      <c r="A25" s="28" t="s">
        <v>348</v>
      </c>
      <c r="B25" s="39">
        <v>7610790</v>
      </c>
      <c r="C25" s="30" t="s">
        <v>361</v>
      </c>
      <c r="D25" s="45" t="s">
        <v>342</v>
      </c>
      <c r="E25" s="42"/>
      <c r="F25" s="39">
        <v>4</v>
      </c>
      <c r="G25" s="42"/>
      <c r="H25" s="39" t="s">
        <v>14</v>
      </c>
      <c r="I25" s="43"/>
      <c r="J25" s="34" t="s">
        <v>506</v>
      </c>
      <c r="K25" s="35" t="s">
        <v>506</v>
      </c>
      <c r="L25" s="35" t="s">
        <v>506</v>
      </c>
      <c r="M25" s="35" t="s">
        <v>506</v>
      </c>
      <c r="N25" s="35" t="s">
        <v>506</v>
      </c>
      <c r="O25" s="35" t="s">
        <v>506</v>
      </c>
      <c r="P25" s="35" t="s">
        <v>506</v>
      </c>
      <c r="Q25" s="35" t="s">
        <v>506</v>
      </c>
      <c r="R25" s="35" t="s">
        <v>506</v>
      </c>
      <c r="S25" s="35" t="s">
        <v>506</v>
      </c>
      <c r="T25" s="35" t="s">
        <v>506</v>
      </c>
      <c r="U25" s="36" t="s">
        <v>506</v>
      </c>
    </row>
    <row r="26" spans="1:21" ht="24" customHeight="1" x14ac:dyDescent="0.15">
      <c r="A26" s="28" t="s">
        <v>348</v>
      </c>
      <c r="B26" s="29">
        <v>7610800</v>
      </c>
      <c r="C26" s="30" t="s">
        <v>362</v>
      </c>
      <c r="D26" s="45" t="s">
        <v>343</v>
      </c>
      <c r="E26" s="42"/>
      <c r="F26" s="39">
        <v>2</v>
      </c>
      <c r="G26" s="42"/>
      <c r="H26" s="39" t="s">
        <v>14</v>
      </c>
      <c r="I26" s="43"/>
      <c r="J26" s="34" t="s">
        <v>506</v>
      </c>
      <c r="K26" s="35" t="s">
        <v>506</v>
      </c>
      <c r="L26" s="35" t="s">
        <v>506</v>
      </c>
      <c r="M26" s="35" t="s">
        <v>506</v>
      </c>
      <c r="N26" s="35" t="s">
        <v>506</v>
      </c>
      <c r="O26" s="35" t="s">
        <v>506</v>
      </c>
      <c r="P26" s="35" t="s">
        <v>506</v>
      </c>
      <c r="Q26" s="35" t="s">
        <v>506</v>
      </c>
      <c r="R26" s="35" t="s">
        <v>506</v>
      </c>
      <c r="S26" s="35" t="s">
        <v>506</v>
      </c>
      <c r="T26" s="35" t="s">
        <v>506</v>
      </c>
      <c r="U26" s="36" t="s">
        <v>506</v>
      </c>
    </row>
    <row r="27" spans="1:21" ht="24" customHeight="1" x14ac:dyDescent="0.15">
      <c r="A27" s="28" t="s">
        <v>348</v>
      </c>
      <c r="B27" s="39">
        <v>7610810</v>
      </c>
      <c r="C27" s="30" t="s">
        <v>363</v>
      </c>
      <c r="D27" s="45" t="s">
        <v>344</v>
      </c>
      <c r="E27" s="42"/>
      <c r="F27" s="39">
        <v>2</v>
      </c>
      <c r="G27" s="42"/>
      <c r="H27" s="39" t="s">
        <v>14</v>
      </c>
      <c r="I27" s="43"/>
      <c r="J27" s="34" t="s">
        <v>506</v>
      </c>
      <c r="K27" s="35" t="s">
        <v>506</v>
      </c>
      <c r="L27" s="35" t="s">
        <v>506</v>
      </c>
      <c r="M27" s="35" t="s">
        <v>506</v>
      </c>
      <c r="N27" s="35" t="s">
        <v>506</v>
      </c>
      <c r="O27" s="35" t="s">
        <v>506</v>
      </c>
      <c r="P27" s="35" t="s">
        <v>506</v>
      </c>
      <c r="Q27" s="35" t="s">
        <v>506</v>
      </c>
      <c r="R27" s="35" t="s">
        <v>506</v>
      </c>
      <c r="S27" s="35" t="s">
        <v>506</v>
      </c>
      <c r="T27" s="35" t="s">
        <v>506</v>
      </c>
      <c r="U27" s="36" t="s">
        <v>506</v>
      </c>
    </row>
    <row r="28" spans="1:21" ht="24" customHeight="1" x14ac:dyDescent="0.15">
      <c r="A28" s="28" t="s">
        <v>348</v>
      </c>
      <c r="B28" s="29">
        <v>7610820</v>
      </c>
      <c r="C28" s="30" t="s">
        <v>364</v>
      </c>
      <c r="D28" s="46" t="s">
        <v>345</v>
      </c>
      <c r="E28" s="42"/>
      <c r="F28" s="39">
        <v>2</v>
      </c>
      <c r="G28" s="42"/>
      <c r="H28" s="39" t="s">
        <v>14</v>
      </c>
      <c r="I28" s="43"/>
      <c r="J28" s="34" t="s">
        <v>506</v>
      </c>
      <c r="K28" s="35" t="s">
        <v>506</v>
      </c>
      <c r="L28" s="35" t="s">
        <v>506</v>
      </c>
      <c r="M28" s="35" t="s">
        <v>506</v>
      </c>
      <c r="N28" s="35" t="s">
        <v>506</v>
      </c>
      <c r="O28" s="35" t="s">
        <v>506</v>
      </c>
      <c r="P28" s="35" t="s">
        <v>506</v>
      </c>
      <c r="Q28" s="35" t="s">
        <v>506</v>
      </c>
      <c r="R28" s="35" t="s">
        <v>506</v>
      </c>
      <c r="S28" s="35" t="s">
        <v>506</v>
      </c>
      <c r="T28" s="35" t="s">
        <v>506</v>
      </c>
      <c r="U28" s="36" t="s">
        <v>506</v>
      </c>
    </row>
    <row r="29" spans="1:21" ht="24" customHeight="1" thickBot="1" x14ac:dyDescent="0.2">
      <c r="A29" s="48" t="s">
        <v>348</v>
      </c>
      <c r="B29" s="49">
        <v>7610830</v>
      </c>
      <c r="C29" s="50" t="s">
        <v>365</v>
      </c>
      <c r="D29" s="51" t="s">
        <v>346</v>
      </c>
      <c r="E29" s="52"/>
      <c r="F29" s="49">
        <v>2</v>
      </c>
      <c r="G29" s="52"/>
      <c r="H29" s="49" t="s">
        <v>14</v>
      </c>
      <c r="I29" s="53"/>
      <c r="J29" s="34" t="s">
        <v>506</v>
      </c>
      <c r="K29" s="35" t="s">
        <v>506</v>
      </c>
      <c r="L29" s="35" t="s">
        <v>506</v>
      </c>
      <c r="M29" s="35" t="s">
        <v>506</v>
      </c>
      <c r="N29" s="35" t="s">
        <v>506</v>
      </c>
      <c r="O29" s="35" t="s">
        <v>506</v>
      </c>
      <c r="P29" s="35" t="s">
        <v>506</v>
      </c>
      <c r="Q29" s="35" t="s">
        <v>506</v>
      </c>
      <c r="R29" s="35" t="s">
        <v>506</v>
      </c>
      <c r="S29" s="35" t="s">
        <v>506</v>
      </c>
      <c r="T29" s="35" t="s">
        <v>506</v>
      </c>
      <c r="U29" s="36" t="s">
        <v>506</v>
      </c>
    </row>
    <row r="30" spans="1:21" ht="24" customHeight="1" thickBot="1" x14ac:dyDescent="0.2">
      <c r="A30" s="54" t="s">
        <v>752</v>
      </c>
      <c r="B30" s="55"/>
      <c r="C30" s="23"/>
      <c r="D30" s="56"/>
      <c r="E30" s="57"/>
      <c r="F30" s="55"/>
      <c r="G30" s="57"/>
      <c r="H30" s="57"/>
      <c r="I30" s="58"/>
      <c r="J30" s="25"/>
      <c r="K30" s="26"/>
      <c r="L30" s="26"/>
      <c r="M30" s="26"/>
      <c r="N30" s="26"/>
      <c r="O30" s="26"/>
      <c r="P30" s="26"/>
      <c r="Q30" s="26"/>
      <c r="R30" s="26"/>
      <c r="S30" s="26"/>
      <c r="T30" s="26"/>
      <c r="U30" s="27"/>
    </row>
    <row r="31" spans="1:21" ht="24" customHeight="1" x14ac:dyDescent="0.15">
      <c r="A31" s="28" t="s">
        <v>348</v>
      </c>
      <c r="B31" s="29">
        <v>7610840</v>
      </c>
      <c r="C31" s="30" t="s">
        <v>366</v>
      </c>
      <c r="D31" s="46" t="s">
        <v>335</v>
      </c>
      <c r="E31" s="32"/>
      <c r="F31" s="29">
        <v>4</v>
      </c>
      <c r="G31" s="32"/>
      <c r="H31" s="29" t="s">
        <v>14</v>
      </c>
      <c r="I31" s="33"/>
      <c r="J31" s="34" t="s">
        <v>506</v>
      </c>
      <c r="K31" s="35" t="s">
        <v>506</v>
      </c>
      <c r="L31" s="35" t="s">
        <v>506</v>
      </c>
      <c r="M31" s="35" t="s">
        <v>506</v>
      </c>
      <c r="N31" s="35" t="s">
        <v>506</v>
      </c>
      <c r="O31" s="35" t="s">
        <v>506</v>
      </c>
      <c r="P31" s="35" t="s">
        <v>506</v>
      </c>
      <c r="Q31" s="35" t="s">
        <v>506</v>
      </c>
      <c r="R31" s="35" t="s">
        <v>506</v>
      </c>
      <c r="S31" s="35" t="s">
        <v>506</v>
      </c>
      <c r="T31" s="35" t="s">
        <v>506</v>
      </c>
      <c r="U31" s="36" t="s">
        <v>506</v>
      </c>
    </row>
    <row r="32" spans="1:21" ht="24" customHeight="1" x14ac:dyDescent="0.15">
      <c r="A32" s="28" t="s">
        <v>348</v>
      </c>
      <c r="B32" s="39">
        <v>7610850</v>
      </c>
      <c r="C32" s="30" t="s">
        <v>367</v>
      </c>
      <c r="D32" s="45" t="s">
        <v>336</v>
      </c>
      <c r="E32" s="42"/>
      <c r="F32" s="39">
        <v>4</v>
      </c>
      <c r="G32" s="42"/>
      <c r="H32" s="39" t="s">
        <v>14</v>
      </c>
      <c r="I32" s="43"/>
      <c r="J32" s="34" t="s">
        <v>506</v>
      </c>
      <c r="K32" s="35" t="s">
        <v>506</v>
      </c>
      <c r="L32" s="35" t="s">
        <v>506</v>
      </c>
      <c r="M32" s="35" t="s">
        <v>506</v>
      </c>
      <c r="N32" s="35" t="s">
        <v>506</v>
      </c>
      <c r="O32" s="35" t="s">
        <v>506</v>
      </c>
      <c r="P32" s="35" t="s">
        <v>506</v>
      </c>
      <c r="Q32" s="35" t="s">
        <v>506</v>
      </c>
      <c r="R32" s="35" t="s">
        <v>506</v>
      </c>
      <c r="S32" s="35" t="s">
        <v>506</v>
      </c>
      <c r="T32" s="35" t="s">
        <v>506</v>
      </c>
      <c r="U32" s="36" t="s">
        <v>506</v>
      </c>
    </row>
    <row r="33" spans="1:21" ht="24" customHeight="1" x14ac:dyDescent="0.15">
      <c r="A33" s="28" t="s">
        <v>348</v>
      </c>
      <c r="B33" s="29">
        <v>7610860</v>
      </c>
      <c r="C33" s="30" t="s">
        <v>368</v>
      </c>
      <c r="D33" s="46" t="s">
        <v>337</v>
      </c>
      <c r="E33" s="42"/>
      <c r="F33" s="39">
        <v>4</v>
      </c>
      <c r="G33" s="42"/>
      <c r="H33" s="39" t="s">
        <v>14</v>
      </c>
      <c r="I33" s="43"/>
      <c r="J33" s="34" t="s">
        <v>506</v>
      </c>
      <c r="K33" s="35" t="s">
        <v>506</v>
      </c>
      <c r="L33" s="35" t="s">
        <v>506</v>
      </c>
      <c r="M33" s="35" t="s">
        <v>506</v>
      </c>
      <c r="N33" s="35" t="s">
        <v>506</v>
      </c>
      <c r="O33" s="35" t="s">
        <v>506</v>
      </c>
      <c r="P33" s="35" t="s">
        <v>506</v>
      </c>
      <c r="Q33" s="35" t="s">
        <v>506</v>
      </c>
      <c r="R33" s="35" t="s">
        <v>506</v>
      </c>
      <c r="S33" s="35" t="s">
        <v>506</v>
      </c>
      <c r="T33" s="35" t="s">
        <v>506</v>
      </c>
      <c r="U33" s="36" t="s">
        <v>506</v>
      </c>
    </row>
    <row r="34" spans="1:21" ht="24" customHeight="1" x14ac:dyDescent="0.15">
      <c r="A34" s="28" t="s">
        <v>348</v>
      </c>
      <c r="B34" s="39">
        <v>7610870</v>
      </c>
      <c r="C34" s="30" t="s">
        <v>369</v>
      </c>
      <c r="D34" s="45" t="s">
        <v>338</v>
      </c>
      <c r="E34" s="42"/>
      <c r="F34" s="39">
        <v>4</v>
      </c>
      <c r="G34" s="42"/>
      <c r="H34" s="39" t="s">
        <v>14</v>
      </c>
      <c r="I34" s="43"/>
      <c r="J34" s="34" t="s">
        <v>506</v>
      </c>
      <c r="K34" s="35" t="s">
        <v>506</v>
      </c>
      <c r="L34" s="35" t="s">
        <v>506</v>
      </c>
      <c r="M34" s="35" t="s">
        <v>506</v>
      </c>
      <c r="N34" s="35" t="s">
        <v>506</v>
      </c>
      <c r="O34" s="35" t="s">
        <v>506</v>
      </c>
      <c r="P34" s="35" t="s">
        <v>506</v>
      </c>
      <c r="Q34" s="35" t="s">
        <v>506</v>
      </c>
      <c r="R34" s="35" t="s">
        <v>506</v>
      </c>
      <c r="S34" s="35" t="s">
        <v>506</v>
      </c>
      <c r="T34" s="35" t="s">
        <v>506</v>
      </c>
      <c r="U34" s="36" t="s">
        <v>506</v>
      </c>
    </row>
    <row r="35" spans="1:21" ht="24" customHeight="1" x14ac:dyDescent="0.15">
      <c r="A35" s="28" t="s">
        <v>348</v>
      </c>
      <c r="B35" s="29">
        <v>7610880</v>
      </c>
      <c r="C35" s="30" t="s">
        <v>370</v>
      </c>
      <c r="D35" s="46" t="s">
        <v>339</v>
      </c>
      <c r="E35" s="42"/>
      <c r="F35" s="39">
        <v>4</v>
      </c>
      <c r="G35" s="42"/>
      <c r="H35" s="39" t="s">
        <v>14</v>
      </c>
      <c r="I35" s="43"/>
      <c r="J35" s="34" t="s">
        <v>506</v>
      </c>
      <c r="K35" s="35" t="s">
        <v>506</v>
      </c>
      <c r="L35" s="35" t="s">
        <v>506</v>
      </c>
      <c r="M35" s="35" t="s">
        <v>506</v>
      </c>
      <c r="N35" s="35" t="s">
        <v>506</v>
      </c>
      <c r="O35" s="35" t="s">
        <v>506</v>
      </c>
      <c r="P35" s="35" t="s">
        <v>506</v>
      </c>
      <c r="Q35" s="35" t="s">
        <v>506</v>
      </c>
      <c r="R35" s="35" t="s">
        <v>506</v>
      </c>
      <c r="S35" s="35" t="s">
        <v>506</v>
      </c>
      <c r="T35" s="35" t="s">
        <v>506</v>
      </c>
      <c r="U35" s="36" t="s">
        <v>506</v>
      </c>
    </row>
    <row r="36" spans="1:21" ht="24" customHeight="1" x14ac:dyDescent="0.15">
      <c r="A36" s="28" t="s">
        <v>348</v>
      </c>
      <c r="B36" s="39">
        <v>7610890</v>
      </c>
      <c r="C36" s="30" t="s">
        <v>371</v>
      </c>
      <c r="D36" s="45" t="s">
        <v>340</v>
      </c>
      <c r="E36" s="42"/>
      <c r="F36" s="39">
        <v>4</v>
      </c>
      <c r="G36" s="42"/>
      <c r="H36" s="39" t="s">
        <v>14</v>
      </c>
      <c r="I36" s="43"/>
      <c r="J36" s="34" t="s">
        <v>506</v>
      </c>
      <c r="K36" s="35" t="s">
        <v>506</v>
      </c>
      <c r="L36" s="35" t="s">
        <v>506</v>
      </c>
      <c r="M36" s="35" t="s">
        <v>506</v>
      </c>
      <c r="N36" s="35" t="s">
        <v>506</v>
      </c>
      <c r="O36" s="35" t="s">
        <v>506</v>
      </c>
      <c r="P36" s="35" t="s">
        <v>506</v>
      </c>
      <c r="Q36" s="35" t="s">
        <v>506</v>
      </c>
      <c r="R36" s="35" t="s">
        <v>506</v>
      </c>
      <c r="S36" s="35" t="s">
        <v>506</v>
      </c>
      <c r="T36" s="35" t="s">
        <v>506</v>
      </c>
      <c r="U36" s="36" t="s">
        <v>506</v>
      </c>
    </row>
    <row r="37" spans="1:21" ht="24" customHeight="1" x14ac:dyDescent="0.15">
      <c r="A37" s="28" t="s">
        <v>348</v>
      </c>
      <c r="B37" s="29">
        <v>7610900</v>
      </c>
      <c r="C37" s="30" t="s">
        <v>372</v>
      </c>
      <c r="D37" s="46" t="s">
        <v>341</v>
      </c>
      <c r="E37" s="42"/>
      <c r="F37" s="39">
        <v>4</v>
      </c>
      <c r="G37" s="42"/>
      <c r="H37" s="39" t="s">
        <v>14</v>
      </c>
      <c r="I37" s="43"/>
      <c r="J37" s="34" t="s">
        <v>506</v>
      </c>
      <c r="K37" s="35" t="s">
        <v>506</v>
      </c>
      <c r="L37" s="35" t="s">
        <v>506</v>
      </c>
      <c r="M37" s="35" t="s">
        <v>506</v>
      </c>
      <c r="N37" s="35" t="s">
        <v>506</v>
      </c>
      <c r="O37" s="35" t="s">
        <v>506</v>
      </c>
      <c r="P37" s="35" t="s">
        <v>506</v>
      </c>
      <c r="Q37" s="35" t="s">
        <v>506</v>
      </c>
      <c r="R37" s="35" t="s">
        <v>506</v>
      </c>
      <c r="S37" s="35" t="s">
        <v>506</v>
      </c>
      <c r="T37" s="35" t="s">
        <v>506</v>
      </c>
      <c r="U37" s="36" t="s">
        <v>506</v>
      </c>
    </row>
    <row r="38" spans="1:21" ht="24" customHeight="1" x14ac:dyDescent="0.15">
      <c r="A38" s="28" t="s">
        <v>348</v>
      </c>
      <c r="B38" s="39">
        <v>7610910</v>
      </c>
      <c r="C38" s="30" t="s">
        <v>373</v>
      </c>
      <c r="D38" s="45" t="s">
        <v>342</v>
      </c>
      <c r="E38" s="42"/>
      <c r="F38" s="39">
        <v>4</v>
      </c>
      <c r="G38" s="42"/>
      <c r="H38" s="39" t="s">
        <v>14</v>
      </c>
      <c r="I38" s="43"/>
      <c r="J38" s="34" t="s">
        <v>506</v>
      </c>
      <c r="K38" s="35" t="s">
        <v>506</v>
      </c>
      <c r="L38" s="35" t="s">
        <v>506</v>
      </c>
      <c r="M38" s="35" t="s">
        <v>506</v>
      </c>
      <c r="N38" s="35" t="s">
        <v>506</v>
      </c>
      <c r="O38" s="35" t="s">
        <v>506</v>
      </c>
      <c r="P38" s="35" t="s">
        <v>506</v>
      </c>
      <c r="Q38" s="35" t="s">
        <v>506</v>
      </c>
      <c r="R38" s="35" t="s">
        <v>506</v>
      </c>
      <c r="S38" s="35" t="s">
        <v>506</v>
      </c>
      <c r="T38" s="35" t="s">
        <v>506</v>
      </c>
      <c r="U38" s="36" t="s">
        <v>506</v>
      </c>
    </row>
    <row r="39" spans="1:21" ht="24" customHeight="1" x14ac:dyDescent="0.15">
      <c r="A39" s="28" t="s">
        <v>348</v>
      </c>
      <c r="B39" s="29">
        <v>7610920</v>
      </c>
      <c r="C39" s="30" t="s">
        <v>374</v>
      </c>
      <c r="D39" s="45" t="s">
        <v>343</v>
      </c>
      <c r="E39" s="42"/>
      <c r="F39" s="39">
        <v>2</v>
      </c>
      <c r="G39" s="42"/>
      <c r="H39" s="39" t="s">
        <v>14</v>
      </c>
      <c r="I39" s="43"/>
      <c r="J39" s="34" t="s">
        <v>506</v>
      </c>
      <c r="K39" s="35" t="s">
        <v>506</v>
      </c>
      <c r="L39" s="35" t="s">
        <v>506</v>
      </c>
      <c r="M39" s="35" t="s">
        <v>506</v>
      </c>
      <c r="N39" s="35" t="s">
        <v>506</v>
      </c>
      <c r="O39" s="35" t="s">
        <v>506</v>
      </c>
      <c r="P39" s="35" t="s">
        <v>506</v>
      </c>
      <c r="Q39" s="35" t="s">
        <v>506</v>
      </c>
      <c r="R39" s="35" t="s">
        <v>506</v>
      </c>
      <c r="S39" s="35" t="s">
        <v>506</v>
      </c>
      <c r="T39" s="35" t="s">
        <v>506</v>
      </c>
      <c r="U39" s="36" t="s">
        <v>506</v>
      </c>
    </row>
    <row r="40" spans="1:21" ht="24" customHeight="1" x14ac:dyDescent="0.15">
      <c r="A40" s="28" t="s">
        <v>348</v>
      </c>
      <c r="B40" s="39">
        <v>7610930</v>
      </c>
      <c r="C40" s="30" t="s">
        <v>375</v>
      </c>
      <c r="D40" s="45" t="s">
        <v>344</v>
      </c>
      <c r="E40" s="42"/>
      <c r="F40" s="39">
        <v>2</v>
      </c>
      <c r="G40" s="42"/>
      <c r="H40" s="39" t="s">
        <v>14</v>
      </c>
      <c r="I40" s="43"/>
      <c r="J40" s="34" t="s">
        <v>506</v>
      </c>
      <c r="K40" s="35" t="s">
        <v>506</v>
      </c>
      <c r="L40" s="35" t="s">
        <v>506</v>
      </c>
      <c r="M40" s="35" t="s">
        <v>506</v>
      </c>
      <c r="N40" s="35" t="s">
        <v>506</v>
      </c>
      <c r="O40" s="35" t="s">
        <v>506</v>
      </c>
      <c r="P40" s="35" t="s">
        <v>506</v>
      </c>
      <c r="Q40" s="35" t="s">
        <v>506</v>
      </c>
      <c r="R40" s="35" t="s">
        <v>506</v>
      </c>
      <c r="S40" s="35" t="s">
        <v>506</v>
      </c>
      <c r="T40" s="35" t="s">
        <v>506</v>
      </c>
      <c r="U40" s="36" t="s">
        <v>506</v>
      </c>
    </row>
    <row r="41" spans="1:21" ht="24" customHeight="1" x14ac:dyDescent="0.15">
      <c r="A41" s="28" t="s">
        <v>348</v>
      </c>
      <c r="B41" s="29">
        <v>7610940</v>
      </c>
      <c r="C41" s="30" t="s">
        <v>376</v>
      </c>
      <c r="D41" s="46" t="s">
        <v>345</v>
      </c>
      <c r="E41" s="42"/>
      <c r="F41" s="39">
        <v>2</v>
      </c>
      <c r="G41" s="42"/>
      <c r="H41" s="39" t="s">
        <v>14</v>
      </c>
      <c r="I41" s="43"/>
      <c r="J41" s="34" t="s">
        <v>506</v>
      </c>
      <c r="K41" s="35" t="s">
        <v>506</v>
      </c>
      <c r="L41" s="35" t="s">
        <v>506</v>
      </c>
      <c r="M41" s="35" t="s">
        <v>506</v>
      </c>
      <c r="N41" s="35" t="s">
        <v>506</v>
      </c>
      <c r="O41" s="35" t="s">
        <v>506</v>
      </c>
      <c r="P41" s="35" t="s">
        <v>506</v>
      </c>
      <c r="Q41" s="35" t="s">
        <v>506</v>
      </c>
      <c r="R41" s="35" t="s">
        <v>506</v>
      </c>
      <c r="S41" s="35" t="s">
        <v>506</v>
      </c>
      <c r="T41" s="35" t="s">
        <v>506</v>
      </c>
      <c r="U41" s="36" t="s">
        <v>506</v>
      </c>
    </row>
    <row r="42" spans="1:21" ht="24" customHeight="1" thickBot="1" x14ac:dyDescent="0.2">
      <c r="A42" s="48" t="s">
        <v>348</v>
      </c>
      <c r="B42" s="49">
        <v>7610950</v>
      </c>
      <c r="C42" s="50" t="s">
        <v>377</v>
      </c>
      <c r="D42" s="51" t="s">
        <v>346</v>
      </c>
      <c r="E42" s="52"/>
      <c r="F42" s="49">
        <v>2</v>
      </c>
      <c r="G42" s="52"/>
      <c r="H42" s="49" t="s">
        <v>14</v>
      </c>
      <c r="I42" s="53"/>
      <c r="J42" s="34" t="s">
        <v>506</v>
      </c>
      <c r="K42" s="35" t="s">
        <v>506</v>
      </c>
      <c r="L42" s="35" t="s">
        <v>506</v>
      </c>
      <c r="M42" s="35" t="s">
        <v>506</v>
      </c>
      <c r="N42" s="35" t="s">
        <v>506</v>
      </c>
      <c r="O42" s="35" t="s">
        <v>506</v>
      </c>
      <c r="P42" s="35" t="s">
        <v>506</v>
      </c>
      <c r="Q42" s="35" t="s">
        <v>506</v>
      </c>
      <c r="R42" s="35" t="s">
        <v>506</v>
      </c>
      <c r="S42" s="35" t="s">
        <v>506</v>
      </c>
      <c r="T42" s="35" t="s">
        <v>506</v>
      </c>
      <c r="U42" s="36" t="s">
        <v>506</v>
      </c>
    </row>
    <row r="43" spans="1:21" ht="24" customHeight="1" thickBot="1" x14ac:dyDescent="0.2">
      <c r="A43" s="54" t="s">
        <v>351</v>
      </c>
      <c r="B43" s="55"/>
      <c r="C43" s="23"/>
      <c r="D43" s="56"/>
      <c r="E43" s="57"/>
      <c r="F43" s="55"/>
      <c r="G43" s="57"/>
      <c r="H43" s="57"/>
      <c r="I43" s="58"/>
      <c r="J43" s="25"/>
      <c r="K43" s="26"/>
      <c r="L43" s="26"/>
      <c r="M43" s="26"/>
      <c r="N43" s="26"/>
      <c r="O43" s="26"/>
      <c r="P43" s="26"/>
      <c r="Q43" s="26"/>
      <c r="R43" s="26"/>
      <c r="S43" s="26"/>
      <c r="T43" s="26"/>
      <c r="U43" s="27"/>
    </row>
    <row r="44" spans="1:21" ht="24" customHeight="1" x14ac:dyDescent="0.15">
      <c r="A44" s="28" t="s">
        <v>348</v>
      </c>
      <c r="B44" s="29">
        <v>7610960</v>
      </c>
      <c r="C44" s="30" t="s">
        <v>378</v>
      </c>
      <c r="D44" s="46" t="s">
        <v>335</v>
      </c>
      <c r="E44" s="32"/>
      <c r="F44" s="29">
        <v>4</v>
      </c>
      <c r="G44" s="32"/>
      <c r="H44" s="29" t="s">
        <v>14</v>
      </c>
      <c r="I44" s="33"/>
      <c r="J44" s="34" t="s">
        <v>506</v>
      </c>
      <c r="K44" s="35" t="s">
        <v>506</v>
      </c>
      <c r="L44" s="35" t="s">
        <v>506</v>
      </c>
      <c r="M44" s="35" t="s">
        <v>506</v>
      </c>
      <c r="N44" s="35" t="s">
        <v>506</v>
      </c>
      <c r="O44" s="35" t="s">
        <v>506</v>
      </c>
      <c r="P44" s="35" t="s">
        <v>506</v>
      </c>
      <c r="Q44" s="35" t="s">
        <v>506</v>
      </c>
      <c r="R44" s="35" t="s">
        <v>506</v>
      </c>
      <c r="S44" s="35" t="s">
        <v>506</v>
      </c>
      <c r="T44" s="35" t="s">
        <v>506</v>
      </c>
      <c r="U44" s="36" t="s">
        <v>506</v>
      </c>
    </row>
    <row r="45" spans="1:21" ht="24" customHeight="1" x14ac:dyDescent="0.15">
      <c r="A45" s="28" t="s">
        <v>348</v>
      </c>
      <c r="B45" s="39">
        <v>7610970</v>
      </c>
      <c r="C45" s="30" t="s">
        <v>379</v>
      </c>
      <c r="D45" s="45" t="s">
        <v>336</v>
      </c>
      <c r="E45" s="42"/>
      <c r="F45" s="39">
        <v>4</v>
      </c>
      <c r="G45" s="42"/>
      <c r="H45" s="39" t="s">
        <v>14</v>
      </c>
      <c r="I45" s="43"/>
      <c r="J45" s="34" t="s">
        <v>506</v>
      </c>
      <c r="K45" s="35" t="s">
        <v>506</v>
      </c>
      <c r="L45" s="35" t="s">
        <v>506</v>
      </c>
      <c r="M45" s="35" t="s">
        <v>506</v>
      </c>
      <c r="N45" s="35" t="s">
        <v>506</v>
      </c>
      <c r="O45" s="35" t="s">
        <v>506</v>
      </c>
      <c r="P45" s="35" t="s">
        <v>506</v>
      </c>
      <c r="Q45" s="35" t="s">
        <v>506</v>
      </c>
      <c r="R45" s="35" t="s">
        <v>506</v>
      </c>
      <c r="S45" s="35" t="s">
        <v>506</v>
      </c>
      <c r="T45" s="35" t="s">
        <v>506</v>
      </c>
      <c r="U45" s="36" t="s">
        <v>506</v>
      </c>
    </row>
    <row r="46" spans="1:21" ht="24" customHeight="1" x14ac:dyDescent="0.15">
      <c r="A46" s="28" t="s">
        <v>348</v>
      </c>
      <c r="B46" s="29">
        <v>7610980</v>
      </c>
      <c r="C46" s="30" t="s">
        <v>380</v>
      </c>
      <c r="D46" s="46" t="s">
        <v>337</v>
      </c>
      <c r="E46" s="42"/>
      <c r="F46" s="39">
        <v>4</v>
      </c>
      <c r="G46" s="42"/>
      <c r="H46" s="39" t="s">
        <v>14</v>
      </c>
      <c r="I46" s="43"/>
      <c r="J46" s="34" t="s">
        <v>506</v>
      </c>
      <c r="K46" s="35" t="s">
        <v>506</v>
      </c>
      <c r="L46" s="35" t="s">
        <v>506</v>
      </c>
      <c r="M46" s="35" t="s">
        <v>506</v>
      </c>
      <c r="N46" s="35" t="s">
        <v>506</v>
      </c>
      <c r="O46" s="35" t="s">
        <v>506</v>
      </c>
      <c r="P46" s="35" t="s">
        <v>506</v>
      </c>
      <c r="Q46" s="35" t="s">
        <v>506</v>
      </c>
      <c r="R46" s="35" t="s">
        <v>506</v>
      </c>
      <c r="S46" s="35" t="s">
        <v>506</v>
      </c>
      <c r="T46" s="35" t="s">
        <v>506</v>
      </c>
      <c r="U46" s="36" t="s">
        <v>506</v>
      </c>
    </row>
    <row r="47" spans="1:21" ht="24" customHeight="1" x14ac:dyDescent="0.15">
      <c r="A47" s="28" t="s">
        <v>348</v>
      </c>
      <c r="B47" s="39">
        <v>7610990</v>
      </c>
      <c r="C47" s="30" t="s">
        <v>381</v>
      </c>
      <c r="D47" s="45" t="s">
        <v>338</v>
      </c>
      <c r="E47" s="42"/>
      <c r="F47" s="39">
        <v>4</v>
      </c>
      <c r="G47" s="42"/>
      <c r="H47" s="39" t="s">
        <v>14</v>
      </c>
      <c r="I47" s="43"/>
      <c r="J47" s="34" t="s">
        <v>506</v>
      </c>
      <c r="K47" s="35" t="s">
        <v>506</v>
      </c>
      <c r="L47" s="35" t="s">
        <v>506</v>
      </c>
      <c r="M47" s="35" t="s">
        <v>506</v>
      </c>
      <c r="N47" s="35" t="s">
        <v>506</v>
      </c>
      <c r="O47" s="35" t="s">
        <v>506</v>
      </c>
      <c r="P47" s="35" t="s">
        <v>506</v>
      </c>
      <c r="Q47" s="35" t="s">
        <v>506</v>
      </c>
      <c r="R47" s="35" t="s">
        <v>506</v>
      </c>
      <c r="S47" s="35" t="s">
        <v>506</v>
      </c>
      <c r="T47" s="35" t="s">
        <v>506</v>
      </c>
      <c r="U47" s="36" t="s">
        <v>506</v>
      </c>
    </row>
    <row r="48" spans="1:21" ht="24" customHeight="1" x14ac:dyDescent="0.15">
      <c r="A48" s="28" t="s">
        <v>348</v>
      </c>
      <c r="B48" s="29">
        <v>7611000</v>
      </c>
      <c r="C48" s="30" t="s">
        <v>382</v>
      </c>
      <c r="D48" s="46" t="s">
        <v>339</v>
      </c>
      <c r="E48" s="42"/>
      <c r="F48" s="39">
        <v>4</v>
      </c>
      <c r="G48" s="42"/>
      <c r="H48" s="39" t="s">
        <v>14</v>
      </c>
      <c r="I48" s="43"/>
      <c r="J48" s="34" t="s">
        <v>506</v>
      </c>
      <c r="K48" s="35" t="s">
        <v>506</v>
      </c>
      <c r="L48" s="35" t="s">
        <v>506</v>
      </c>
      <c r="M48" s="35" t="s">
        <v>506</v>
      </c>
      <c r="N48" s="35" t="s">
        <v>506</v>
      </c>
      <c r="O48" s="35" t="s">
        <v>506</v>
      </c>
      <c r="P48" s="35" t="s">
        <v>506</v>
      </c>
      <c r="Q48" s="35" t="s">
        <v>506</v>
      </c>
      <c r="R48" s="35" t="s">
        <v>506</v>
      </c>
      <c r="S48" s="35" t="s">
        <v>506</v>
      </c>
      <c r="T48" s="35" t="s">
        <v>506</v>
      </c>
      <c r="U48" s="36" t="s">
        <v>506</v>
      </c>
    </row>
    <row r="49" spans="1:21" ht="24" customHeight="1" x14ac:dyDescent="0.15">
      <c r="A49" s="28" t="s">
        <v>348</v>
      </c>
      <c r="B49" s="39">
        <v>7611010</v>
      </c>
      <c r="C49" s="30" t="s">
        <v>383</v>
      </c>
      <c r="D49" s="45" t="s">
        <v>340</v>
      </c>
      <c r="E49" s="42"/>
      <c r="F49" s="39">
        <v>4</v>
      </c>
      <c r="G49" s="42"/>
      <c r="H49" s="39" t="s">
        <v>14</v>
      </c>
      <c r="I49" s="43"/>
      <c r="J49" s="34" t="s">
        <v>506</v>
      </c>
      <c r="K49" s="35" t="s">
        <v>506</v>
      </c>
      <c r="L49" s="35" t="s">
        <v>506</v>
      </c>
      <c r="M49" s="35" t="s">
        <v>506</v>
      </c>
      <c r="N49" s="35" t="s">
        <v>506</v>
      </c>
      <c r="O49" s="35" t="s">
        <v>506</v>
      </c>
      <c r="P49" s="35" t="s">
        <v>506</v>
      </c>
      <c r="Q49" s="35" t="s">
        <v>506</v>
      </c>
      <c r="R49" s="35" t="s">
        <v>506</v>
      </c>
      <c r="S49" s="35" t="s">
        <v>506</v>
      </c>
      <c r="T49" s="35" t="s">
        <v>506</v>
      </c>
      <c r="U49" s="36" t="s">
        <v>506</v>
      </c>
    </row>
    <row r="50" spans="1:21" ht="24" customHeight="1" x14ac:dyDescent="0.15">
      <c r="A50" s="28" t="s">
        <v>348</v>
      </c>
      <c r="B50" s="29">
        <v>7611020</v>
      </c>
      <c r="C50" s="30" t="s">
        <v>384</v>
      </c>
      <c r="D50" s="46" t="s">
        <v>341</v>
      </c>
      <c r="E50" s="42"/>
      <c r="F50" s="39">
        <v>4</v>
      </c>
      <c r="G50" s="42"/>
      <c r="H50" s="39" t="s">
        <v>14</v>
      </c>
      <c r="I50" s="43"/>
      <c r="J50" s="34" t="s">
        <v>506</v>
      </c>
      <c r="K50" s="35" t="s">
        <v>506</v>
      </c>
      <c r="L50" s="35" t="s">
        <v>506</v>
      </c>
      <c r="M50" s="35" t="s">
        <v>506</v>
      </c>
      <c r="N50" s="35" t="s">
        <v>506</v>
      </c>
      <c r="O50" s="35" t="s">
        <v>506</v>
      </c>
      <c r="P50" s="35" t="s">
        <v>506</v>
      </c>
      <c r="Q50" s="35" t="s">
        <v>506</v>
      </c>
      <c r="R50" s="35" t="s">
        <v>506</v>
      </c>
      <c r="S50" s="35" t="s">
        <v>506</v>
      </c>
      <c r="T50" s="35" t="s">
        <v>506</v>
      </c>
      <c r="U50" s="36" t="s">
        <v>506</v>
      </c>
    </row>
    <row r="51" spans="1:21" ht="24" customHeight="1" x14ac:dyDescent="0.15">
      <c r="A51" s="28" t="s">
        <v>348</v>
      </c>
      <c r="B51" s="39">
        <v>7611030</v>
      </c>
      <c r="C51" s="30" t="s">
        <v>385</v>
      </c>
      <c r="D51" s="45" t="s">
        <v>342</v>
      </c>
      <c r="E51" s="42"/>
      <c r="F51" s="39">
        <v>4</v>
      </c>
      <c r="G51" s="42"/>
      <c r="H51" s="39" t="s">
        <v>14</v>
      </c>
      <c r="I51" s="43"/>
      <c r="J51" s="34" t="s">
        <v>506</v>
      </c>
      <c r="K51" s="35" t="s">
        <v>506</v>
      </c>
      <c r="L51" s="35" t="s">
        <v>506</v>
      </c>
      <c r="M51" s="35" t="s">
        <v>506</v>
      </c>
      <c r="N51" s="35" t="s">
        <v>506</v>
      </c>
      <c r="O51" s="35" t="s">
        <v>506</v>
      </c>
      <c r="P51" s="35" t="s">
        <v>506</v>
      </c>
      <c r="Q51" s="35" t="s">
        <v>506</v>
      </c>
      <c r="R51" s="35" t="s">
        <v>506</v>
      </c>
      <c r="S51" s="35" t="s">
        <v>506</v>
      </c>
      <c r="T51" s="35" t="s">
        <v>506</v>
      </c>
      <c r="U51" s="36" t="s">
        <v>506</v>
      </c>
    </row>
    <row r="52" spans="1:21" ht="24" customHeight="1" x14ac:dyDescent="0.15">
      <c r="A52" s="28" t="s">
        <v>348</v>
      </c>
      <c r="B52" s="29">
        <v>7611040</v>
      </c>
      <c r="C52" s="30" t="s">
        <v>386</v>
      </c>
      <c r="D52" s="45" t="s">
        <v>343</v>
      </c>
      <c r="E52" s="42"/>
      <c r="F52" s="39">
        <v>2</v>
      </c>
      <c r="G52" s="42"/>
      <c r="H52" s="39" t="s">
        <v>14</v>
      </c>
      <c r="I52" s="43"/>
      <c r="J52" s="34" t="s">
        <v>506</v>
      </c>
      <c r="K52" s="35" t="s">
        <v>506</v>
      </c>
      <c r="L52" s="35" t="s">
        <v>506</v>
      </c>
      <c r="M52" s="35" t="s">
        <v>506</v>
      </c>
      <c r="N52" s="35" t="s">
        <v>506</v>
      </c>
      <c r="O52" s="35" t="s">
        <v>506</v>
      </c>
      <c r="P52" s="35" t="s">
        <v>506</v>
      </c>
      <c r="Q52" s="35" t="s">
        <v>506</v>
      </c>
      <c r="R52" s="35" t="s">
        <v>506</v>
      </c>
      <c r="S52" s="35" t="s">
        <v>506</v>
      </c>
      <c r="T52" s="35" t="s">
        <v>506</v>
      </c>
      <c r="U52" s="36" t="s">
        <v>506</v>
      </c>
    </row>
    <row r="53" spans="1:21" ht="24" customHeight="1" x14ac:dyDescent="0.15">
      <c r="A53" s="28" t="s">
        <v>348</v>
      </c>
      <c r="B53" s="39">
        <v>7611050</v>
      </c>
      <c r="C53" s="30" t="s">
        <v>387</v>
      </c>
      <c r="D53" s="45" t="s">
        <v>344</v>
      </c>
      <c r="E53" s="42"/>
      <c r="F53" s="39">
        <v>2</v>
      </c>
      <c r="G53" s="42"/>
      <c r="H53" s="39" t="s">
        <v>14</v>
      </c>
      <c r="I53" s="43"/>
      <c r="J53" s="34" t="s">
        <v>506</v>
      </c>
      <c r="K53" s="35" t="s">
        <v>506</v>
      </c>
      <c r="L53" s="35" t="s">
        <v>506</v>
      </c>
      <c r="M53" s="35" t="s">
        <v>506</v>
      </c>
      <c r="N53" s="35" t="s">
        <v>506</v>
      </c>
      <c r="O53" s="35" t="s">
        <v>506</v>
      </c>
      <c r="P53" s="35" t="s">
        <v>506</v>
      </c>
      <c r="Q53" s="35" t="s">
        <v>506</v>
      </c>
      <c r="R53" s="35" t="s">
        <v>506</v>
      </c>
      <c r="S53" s="35" t="s">
        <v>506</v>
      </c>
      <c r="T53" s="35" t="s">
        <v>506</v>
      </c>
      <c r="U53" s="36" t="s">
        <v>506</v>
      </c>
    </row>
    <row r="54" spans="1:21" ht="24" customHeight="1" x14ac:dyDescent="0.15">
      <c r="A54" s="28" t="s">
        <v>348</v>
      </c>
      <c r="B54" s="29">
        <v>7611060</v>
      </c>
      <c r="C54" s="30" t="s">
        <v>388</v>
      </c>
      <c r="D54" s="46" t="s">
        <v>345</v>
      </c>
      <c r="E54" s="42"/>
      <c r="F54" s="39">
        <v>2</v>
      </c>
      <c r="G54" s="42"/>
      <c r="H54" s="39" t="s">
        <v>14</v>
      </c>
      <c r="I54" s="43"/>
      <c r="J54" s="34" t="s">
        <v>506</v>
      </c>
      <c r="K54" s="35" t="s">
        <v>506</v>
      </c>
      <c r="L54" s="35" t="s">
        <v>506</v>
      </c>
      <c r="M54" s="35" t="s">
        <v>506</v>
      </c>
      <c r="N54" s="35" t="s">
        <v>506</v>
      </c>
      <c r="O54" s="35" t="s">
        <v>506</v>
      </c>
      <c r="P54" s="35" t="s">
        <v>506</v>
      </c>
      <c r="Q54" s="35" t="s">
        <v>506</v>
      </c>
      <c r="R54" s="35" t="s">
        <v>506</v>
      </c>
      <c r="S54" s="35" t="s">
        <v>506</v>
      </c>
      <c r="T54" s="35" t="s">
        <v>506</v>
      </c>
      <c r="U54" s="36" t="s">
        <v>506</v>
      </c>
    </row>
    <row r="55" spans="1:21" ht="24" customHeight="1" thickBot="1" x14ac:dyDescent="0.2">
      <c r="A55" s="48" t="s">
        <v>348</v>
      </c>
      <c r="B55" s="49">
        <v>7611070</v>
      </c>
      <c r="C55" s="50" t="s">
        <v>389</v>
      </c>
      <c r="D55" s="51" t="s">
        <v>346</v>
      </c>
      <c r="E55" s="52"/>
      <c r="F55" s="49">
        <v>2</v>
      </c>
      <c r="G55" s="52"/>
      <c r="H55" s="49" t="s">
        <v>14</v>
      </c>
      <c r="I55" s="53"/>
      <c r="J55" s="34" t="s">
        <v>506</v>
      </c>
      <c r="K55" s="35" t="s">
        <v>506</v>
      </c>
      <c r="L55" s="35" t="s">
        <v>506</v>
      </c>
      <c r="M55" s="35" t="s">
        <v>506</v>
      </c>
      <c r="N55" s="35" t="s">
        <v>506</v>
      </c>
      <c r="O55" s="35" t="s">
        <v>506</v>
      </c>
      <c r="P55" s="35" t="s">
        <v>506</v>
      </c>
      <c r="Q55" s="35" t="s">
        <v>506</v>
      </c>
      <c r="R55" s="35" t="s">
        <v>506</v>
      </c>
      <c r="S55" s="35" t="s">
        <v>506</v>
      </c>
      <c r="T55" s="35" t="s">
        <v>506</v>
      </c>
      <c r="U55" s="36" t="s">
        <v>506</v>
      </c>
    </row>
    <row r="56" spans="1:21" ht="24" customHeight="1" thickBot="1" x14ac:dyDescent="0.2">
      <c r="A56" s="54" t="s">
        <v>352</v>
      </c>
      <c r="B56" s="55"/>
      <c r="C56" s="23"/>
      <c r="D56" s="56"/>
      <c r="E56" s="57"/>
      <c r="F56" s="55"/>
      <c r="G56" s="57"/>
      <c r="H56" s="57"/>
      <c r="I56" s="58"/>
      <c r="J56" s="25"/>
      <c r="K56" s="26"/>
      <c r="L56" s="26"/>
      <c r="M56" s="26"/>
      <c r="N56" s="26"/>
      <c r="O56" s="26"/>
      <c r="P56" s="26"/>
      <c r="Q56" s="26"/>
      <c r="R56" s="26"/>
      <c r="S56" s="26"/>
      <c r="T56" s="26"/>
      <c r="U56" s="27"/>
    </row>
    <row r="57" spans="1:21" ht="24" customHeight="1" x14ac:dyDescent="0.15">
      <c r="A57" s="28" t="s">
        <v>348</v>
      </c>
      <c r="B57" s="29">
        <v>7611080</v>
      </c>
      <c r="C57" s="30" t="s">
        <v>390</v>
      </c>
      <c r="D57" s="46" t="s">
        <v>335</v>
      </c>
      <c r="E57" s="32"/>
      <c r="F57" s="29">
        <v>4</v>
      </c>
      <c r="G57" s="32"/>
      <c r="H57" s="29" t="s">
        <v>14</v>
      </c>
      <c r="I57" s="33"/>
      <c r="J57" s="34" t="s">
        <v>506</v>
      </c>
      <c r="K57" s="35" t="s">
        <v>506</v>
      </c>
      <c r="L57" s="35" t="s">
        <v>506</v>
      </c>
      <c r="M57" s="35" t="s">
        <v>506</v>
      </c>
      <c r="N57" s="35" t="s">
        <v>506</v>
      </c>
      <c r="O57" s="35" t="s">
        <v>506</v>
      </c>
      <c r="P57" s="35" t="s">
        <v>506</v>
      </c>
      <c r="Q57" s="35" t="s">
        <v>506</v>
      </c>
      <c r="R57" s="35" t="s">
        <v>506</v>
      </c>
      <c r="S57" s="35" t="s">
        <v>506</v>
      </c>
      <c r="T57" s="35" t="s">
        <v>506</v>
      </c>
      <c r="U57" s="36" t="s">
        <v>506</v>
      </c>
    </row>
    <row r="58" spans="1:21" ht="24" customHeight="1" x14ac:dyDescent="0.15">
      <c r="A58" s="28" t="s">
        <v>348</v>
      </c>
      <c r="B58" s="39">
        <v>7611090</v>
      </c>
      <c r="C58" s="30" t="s">
        <v>391</v>
      </c>
      <c r="D58" s="45" t="s">
        <v>336</v>
      </c>
      <c r="E58" s="42"/>
      <c r="F58" s="39">
        <v>4</v>
      </c>
      <c r="G58" s="42"/>
      <c r="H58" s="39" t="s">
        <v>14</v>
      </c>
      <c r="I58" s="43"/>
      <c r="J58" s="34" t="s">
        <v>506</v>
      </c>
      <c r="K58" s="35" t="s">
        <v>506</v>
      </c>
      <c r="L58" s="35" t="s">
        <v>506</v>
      </c>
      <c r="M58" s="35" t="s">
        <v>506</v>
      </c>
      <c r="N58" s="35" t="s">
        <v>506</v>
      </c>
      <c r="O58" s="35" t="s">
        <v>506</v>
      </c>
      <c r="P58" s="35" t="s">
        <v>506</v>
      </c>
      <c r="Q58" s="35" t="s">
        <v>506</v>
      </c>
      <c r="R58" s="35" t="s">
        <v>506</v>
      </c>
      <c r="S58" s="35" t="s">
        <v>506</v>
      </c>
      <c r="T58" s="35" t="s">
        <v>506</v>
      </c>
      <c r="U58" s="36" t="s">
        <v>506</v>
      </c>
    </row>
    <row r="59" spans="1:21" ht="24" customHeight="1" x14ac:dyDescent="0.15">
      <c r="A59" s="28" t="s">
        <v>348</v>
      </c>
      <c r="B59" s="29">
        <v>7611100</v>
      </c>
      <c r="C59" s="30" t="s">
        <v>392</v>
      </c>
      <c r="D59" s="46" t="s">
        <v>337</v>
      </c>
      <c r="E59" s="42"/>
      <c r="F59" s="39">
        <v>4</v>
      </c>
      <c r="G59" s="42"/>
      <c r="H59" s="39" t="s">
        <v>14</v>
      </c>
      <c r="I59" s="43"/>
      <c r="J59" s="34" t="s">
        <v>506</v>
      </c>
      <c r="K59" s="35" t="s">
        <v>506</v>
      </c>
      <c r="L59" s="35" t="s">
        <v>506</v>
      </c>
      <c r="M59" s="35" t="s">
        <v>506</v>
      </c>
      <c r="N59" s="35" t="s">
        <v>506</v>
      </c>
      <c r="O59" s="35" t="s">
        <v>506</v>
      </c>
      <c r="P59" s="35" t="s">
        <v>506</v>
      </c>
      <c r="Q59" s="35" t="s">
        <v>506</v>
      </c>
      <c r="R59" s="35" t="s">
        <v>506</v>
      </c>
      <c r="S59" s="35" t="s">
        <v>506</v>
      </c>
      <c r="T59" s="35" t="s">
        <v>506</v>
      </c>
      <c r="U59" s="36" t="s">
        <v>506</v>
      </c>
    </row>
    <row r="60" spans="1:21" ht="24" customHeight="1" x14ac:dyDescent="0.15">
      <c r="A60" s="28" t="s">
        <v>348</v>
      </c>
      <c r="B60" s="39">
        <v>7611110</v>
      </c>
      <c r="C60" s="30" t="s">
        <v>393</v>
      </c>
      <c r="D60" s="45" t="s">
        <v>338</v>
      </c>
      <c r="E60" s="42"/>
      <c r="F60" s="39">
        <v>4</v>
      </c>
      <c r="G60" s="42"/>
      <c r="H60" s="39" t="s">
        <v>14</v>
      </c>
      <c r="I60" s="43"/>
      <c r="J60" s="34" t="s">
        <v>506</v>
      </c>
      <c r="K60" s="35" t="s">
        <v>506</v>
      </c>
      <c r="L60" s="35" t="s">
        <v>506</v>
      </c>
      <c r="M60" s="35" t="s">
        <v>506</v>
      </c>
      <c r="N60" s="35" t="s">
        <v>506</v>
      </c>
      <c r="O60" s="35" t="s">
        <v>506</v>
      </c>
      <c r="P60" s="35" t="s">
        <v>506</v>
      </c>
      <c r="Q60" s="35" t="s">
        <v>506</v>
      </c>
      <c r="R60" s="35" t="s">
        <v>506</v>
      </c>
      <c r="S60" s="35" t="s">
        <v>506</v>
      </c>
      <c r="T60" s="35" t="s">
        <v>506</v>
      </c>
      <c r="U60" s="36" t="s">
        <v>506</v>
      </c>
    </row>
    <row r="61" spans="1:21" ht="24" customHeight="1" x14ac:dyDescent="0.15">
      <c r="A61" s="28" t="s">
        <v>348</v>
      </c>
      <c r="B61" s="29">
        <v>7611120</v>
      </c>
      <c r="C61" s="30" t="s">
        <v>394</v>
      </c>
      <c r="D61" s="46" t="s">
        <v>339</v>
      </c>
      <c r="E61" s="42"/>
      <c r="F61" s="39">
        <v>4</v>
      </c>
      <c r="G61" s="42"/>
      <c r="H61" s="39" t="s">
        <v>14</v>
      </c>
      <c r="I61" s="43"/>
      <c r="J61" s="34" t="s">
        <v>506</v>
      </c>
      <c r="K61" s="35" t="s">
        <v>506</v>
      </c>
      <c r="L61" s="35" t="s">
        <v>506</v>
      </c>
      <c r="M61" s="35" t="s">
        <v>506</v>
      </c>
      <c r="N61" s="35" t="s">
        <v>506</v>
      </c>
      <c r="O61" s="35" t="s">
        <v>506</v>
      </c>
      <c r="P61" s="35" t="s">
        <v>506</v>
      </c>
      <c r="Q61" s="35" t="s">
        <v>506</v>
      </c>
      <c r="R61" s="35" t="s">
        <v>506</v>
      </c>
      <c r="S61" s="35" t="s">
        <v>506</v>
      </c>
      <c r="T61" s="35" t="s">
        <v>506</v>
      </c>
      <c r="U61" s="36" t="s">
        <v>506</v>
      </c>
    </row>
    <row r="62" spans="1:21" ht="24" customHeight="1" x14ac:dyDescent="0.15">
      <c r="A62" s="28" t="s">
        <v>348</v>
      </c>
      <c r="B62" s="39">
        <v>7611130</v>
      </c>
      <c r="C62" s="30" t="s">
        <v>395</v>
      </c>
      <c r="D62" s="45" t="s">
        <v>340</v>
      </c>
      <c r="E62" s="42"/>
      <c r="F62" s="39">
        <v>4</v>
      </c>
      <c r="G62" s="42"/>
      <c r="H62" s="39" t="s">
        <v>14</v>
      </c>
      <c r="I62" s="43"/>
      <c r="J62" s="34" t="s">
        <v>506</v>
      </c>
      <c r="K62" s="35" t="s">
        <v>506</v>
      </c>
      <c r="L62" s="35" t="s">
        <v>506</v>
      </c>
      <c r="M62" s="35" t="s">
        <v>506</v>
      </c>
      <c r="N62" s="35" t="s">
        <v>506</v>
      </c>
      <c r="O62" s="35" t="s">
        <v>506</v>
      </c>
      <c r="P62" s="35" t="s">
        <v>506</v>
      </c>
      <c r="Q62" s="35" t="s">
        <v>506</v>
      </c>
      <c r="R62" s="35" t="s">
        <v>506</v>
      </c>
      <c r="S62" s="35" t="s">
        <v>506</v>
      </c>
      <c r="T62" s="35" t="s">
        <v>506</v>
      </c>
      <c r="U62" s="36" t="s">
        <v>506</v>
      </c>
    </row>
    <row r="63" spans="1:21" ht="24" customHeight="1" x14ac:dyDescent="0.15">
      <c r="A63" s="28" t="s">
        <v>348</v>
      </c>
      <c r="B63" s="29">
        <v>7611140</v>
      </c>
      <c r="C63" s="30" t="s">
        <v>396</v>
      </c>
      <c r="D63" s="46" t="s">
        <v>341</v>
      </c>
      <c r="E63" s="42"/>
      <c r="F63" s="39">
        <v>4</v>
      </c>
      <c r="G63" s="42"/>
      <c r="H63" s="39" t="s">
        <v>14</v>
      </c>
      <c r="I63" s="43"/>
      <c r="J63" s="34" t="s">
        <v>506</v>
      </c>
      <c r="K63" s="35" t="s">
        <v>506</v>
      </c>
      <c r="L63" s="35" t="s">
        <v>506</v>
      </c>
      <c r="M63" s="35" t="s">
        <v>506</v>
      </c>
      <c r="N63" s="35" t="s">
        <v>506</v>
      </c>
      <c r="O63" s="35" t="s">
        <v>506</v>
      </c>
      <c r="P63" s="35" t="s">
        <v>506</v>
      </c>
      <c r="Q63" s="35" t="s">
        <v>506</v>
      </c>
      <c r="R63" s="35" t="s">
        <v>506</v>
      </c>
      <c r="S63" s="35" t="s">
        <v>506</v>
      </c>
      <c r="T63" s="35" t="s">
        <v>506</v>
      </c>
      <c r="U63" s="36" t="s">
        <v>506</v>
      </c>
    </row>
    <row r="64" spans="1:21" ht="24" customHeight="1" x14ac:dyDescent="0.15">
      <c r="A64" s="28" t="s">
        <v>348</v>
      </c>
      <c r="B64" s="39">
        <v>7611150</v>
      </c>
      <c r="C64" s="30" t="s">
        <v>397</v>
      </c>
      <c r="D64" s="45" t="s">
        <v>342</v>
      </c>
      <c r="E64" s="42"/>
      <c r="F64" s="39">
        <v>4</v>
      </c>
      <c r="G64" s="42"/>
      <c r="H64" s="39" t="s">
        <v>14</v>
      </c>
      <c r="I64" s="43"/>
      <c r="J64" s="34" t="s">
        <v>506</v>
      </c>
      <c r="K64" s="35" t="s">
        <v>506</v>
      </c>
      <c r="L64" s="35" t="s">
        <v>506</v>
      </c>
      <c r="M64" s="35" t="s">
        <v>506</v>
      </c>
      <c r="N64" s="35" t="s">
        <v>506</v>
      </c>
      <c r="O64" s="35" t="s">
        <v>506</v>
      </c>
      <c r="P64" s="35" t="s">
        <v>506</v>
      </c>
      <c r="Q64" s="35" t="s">
        <v>506</v>
      </c>
      <c r="R64" s="35" t="s">
        <v>506</v>
      </c>
      <c r="S64" s="35" t="s">
        <v>506</v>
      </c>
      <c r="T64" s="35" t="s">
        <v>506</v>
      </c>
      <c r="U64" s="36" t="s">
        <v>506</v>
      </c>
    </row>
    <row r="65" spans="1:21" ht="24" customHeight="1" x14ac:dyDescent="0.15">
      <c r="A65" s="28" t="s">
        <v>348</v>
      </c>
      <c r="B65" s="29">
        <v>7611160</v>
      </c>
      <c r="C65" s="30" t="s">
        <v>398</v>
      </c>
      <c r="D65" s="45" t="s">
        <v>343</v>
      </c>
      <c r="E65" s="42"/>
      <c r="F65" s="39">
        <v>2</v>
      </c>
      <c r="G65" s="42"/>
      <c r="H65" s="39" t="s">
        <v>14</v>
      </c>
      <c r="I65" s="43"/>
      <c r="J65" s="34" t="s">
        <v>506</v>
      </c>
      <c r="K65" s="35" t="s">
        <v>506</v>
      </c>
      <c r="L65" s="35" t="s">
        <v>506</v>
      </c>
      <c r="M65" s="35" t="s">
        <v>506</v>
      </c>
      <c r="N65" s="35" t="s">
        <v>506</v>
      </c>
      <c r="O65" s="35" t="s">
        <v>506</v>
      </c>
      <c r="P65" s="35" t="s">
        <v>506</v>
      </c>
      <c r="Q65" s="35" t="s">
        <v>506</v>
      </c>
      <c r="R65" s="35" t="s">
        <v>506</v>
      </c>
      <c r="S65" s="35" t="s">
        <v>506</v>
      </c>
      <c r="T65" s="35" t="s">
        <v>506</v>
      </c>
      <c r="U65" s="36" t="s">
        <v>506</v>
      </c>
    </row>
    <row r="66" spans="1:21" ht="24" customHeight="1" x14ac:dyDescent="0.15">
      <c r="A66" s="28" t="s">
        <v>348</v>
      </c>
      <c r="B66" s="39">
        <v>7611170</v>
      </c>
      <c r="C66" s="30" t="s">
        <v>399</v>
      </c>
      <c r="D66" s="45" t="s">
        <v>344</v>
      </c>
      <c r="E66" s="42"/>
      <c r="F66" s="39">
        <v>2</v>
      </c>
      <c r="G66" s="42"/>
      <c r="H66" s="39" t="s">
        <v>14</v>
      </c>
      <c r="I66" s="43"/>
      <c r="J66" s="34" t="s">
        <v>506</v>
      </c>
      <c r="K66" s="35" t="s">
        <v>506</v>
      </c>
      <c r="L66" s="35" t="s">
        <v>506</v>
      </c>
      <c r="M66" s="35" t="s">
        <v>506</v>
      </c>
      <c r="N66" s="35" t="s">
        <v>506</v>
      </c>
      <c r="O66" s="35" t="s">
        <v>506</v>
      </c>
      <c r="P66" s="35" t="s">
        <v>506</v>
      </c>
      <c r="Q66" s="35" t="s">
        <v>506</v>
      </c>
      <c r="R66" s="35" t="s">
        <v>506</v>
      </c>
      <c r="S66" s="35" t="s">
        <v>506</v>
      </c>
      <c r="T66" s="35" t="s">
        <v>506</v>
      </c>
      <c r="U66" s="36" t="s">
        <v>506</v>
      </c>
    </row>
    <row r="67" spans="1:21" ht="24" customHeight="1" x14ac:dyDescent="0.15">
      <c r="A67" s="28" t="s">
        <v>348</v>
      </c>
      <c r="B67" s="29">
        <v>7611180</v>
      </c>
      <c r="C67" s="30" t="s">
        <v>400</v>
      </c>
      <c r="D67" s="46" t="s">
        <v>345</v>
      </c>
      <c r="E67" s="42"/>
      <c r="F67" s="39">
        <v>2</v>
      </c>
      <c r="G67" s="42"/>
      <c r="H67" s="39" t="s">
        <v>14</v>
      </c>
      <c r="I67" s="43"/>
      <c r="J67" s="34" t="s">
        <v>506</v>
      </c>
      <c r="K67" s="35" t="s">
        <v>506</v>
      </c>
      <c r="L67" s="35" t="s">
        <v>506</v>
      </c>
      <c r="M67" s="35" t="s">
        <v>506</v>
      </c>
      <c r="N67" s="35" t="s">
        <v>506</v>
      </c>
      <c r="O67" s="35" t="s">
        <v>506</v>
      </c>
      <c r="P67" s="35" t="s">
        <v>506</v>
      </c>
      <c r="Q67" s="35" t="s">
        <v>506</v>
      </c>
      <c r="R67" s="35" t="s">
        <v>506</v>
      </c>
      <c r="S67" s="35" t="s">
        <v>506</v>
      </c>
      <c r="T67" s="35" t="s">
        <v>506</v>
      </c>
      <c r="U67" s="36" t="s">
        <v>506</v>
      </c>
    </row>
    <row r="68" spans="1:21" ht="24" customHeight="1" thickBot="1" x14ac:dyDescent="0.2">
      <c r="A68" s="48" t="s">
        <v>348</v>
      </c>
      <c r="B68" s="49">
        <v>7611190</v>
      </c>
      <c r="C68" s="50" t="s">
        <v>401</v>
      </c>
      <c r="D68" s="51" t="s">
        <v>346</v>
      </c>
      <c r="E68" s="42"/>
      <c r="F68" s="39">
        <v>2</v>
      </c>
      <c r="G68" s="42"/>
      <c r="H68" s="39" t="s">
        <v>14</v>
      </c>
      <c r="I68" s="43"/>
      <c r="J68" s="34" t="s">
        <v>506</v>
      </c>
      <c r="K68" s="35" t="s">
        <v>506</v>
      </c>
      <c r="L68" s="35" t="s">
        <v>506</v>
      </c>
      <c r="M68" s="35" t="s">
        <v>506</v>
      </c>
      <c r="N68" s="35" t="s">
        <v>506</v>
      </c>
      <c r="O68" s="35" t="s">
        <v>506</v>
      </c>
      <c r="P68" s="35" t="s">
        <v>506</v>
      </c>
      <c r="Q68" s="35" t="s">
        <v>506</v>
      </c>
      <c r="R68" s="35" t="s">
        <v>506</v>
      </c>
      <c r="S68" s="35" t="s">
        <v>506</v>
      </c>
      <c r="T68" s="35" t="s">
        <v>506</v>
      </c>
      <c r="U68" s="36" t="s">
        <v>506</v>
      </c>
    </row>
    <row r="69" spans="1:21" ht="24" customHeight="1" thickBot="1" x14ac:dyDescent="0.2">
      <c r="A69" s="54" t="s">
        <v>353</v>
      </c>
      <c r="B69" s="55"/>
      <c r="C69" s="23"/>
      <c r="D69" s="59"/>
      <c r="F69" s="60"/>
      <c r="G69" s="37"/>
      <c r="I69" s="61"/>
      <c r="J69" s="25"/>
      <c r="K69" s="26"/>
      <c r="L69" s="26"/>
      <c r="M69" s="26"/>
      <c r="N69" s="26"/>
      <c r="O69" s="26"/>
      <c r="P69" s="26"/>
      <c r="Q69" s="26"/>
      <c r="R69" s="26"/>
      <c r="S69" s="26"/>
      <c r="T69" s="26"/>
      <c r="U69" s="27"/>
    </row>
    <row r="70" spans="1:21" ht="24" customHeight="1" x14ac:dyDescent="0.15">
      <c r="A70" s="28" t="s">
        <v>348</v>
      </c>
      <c r="B70" s="29">
        <v>7611200</v>
      </c>
      <c r="C70" s="30" t="s">
        <v>402</v>
      </c>
      <c r="D70" s="46" t="s">
        <v>335</v>
      </c>
      <c r="E70" s="42"/>
      <c r="F70" s="39">
        <v>4</v>
      </c>
      <c r="G70" s="42"/>
      <c r="H70" s="39" t="s">
        <v>14</v>
      </c>
      <c r="I70" s="43"/>
      <c r="J70" s="62" t="s">
        <v>506</v>
      </c>
      <c r="K70" s="63" t="s">
        <v>506</v>
      </c>
      <c r="L70" s="63" t="s">
        <v>506</v>
      </c>
      <c r="M70" s="63" t="s">
        <v>506</v>
      </c>
      <c r="N70" s="63" t="s">
        <v>506</v>
      </c>
      <c r="O70" s="63" t="s">
        <v>506</v>
      </c>
      <c r="P70" s="63" t="s">
        <v>506</v>
      </c>
      <c r="Q70" s="63" t="s">
        <v>506</v>
      </c>
      <c r="R70" s="63" t="s">
        <v>506</v>
      </c>
      <c r="S70" s="63" t="s">
        <v>506</v>
      </c>
      <c r="T70" s="63" t="s">
        <v>506</v>
      </c>
      <c r="U70" s="64" t="s">
        <v>506</v>
      </c>
    </row>
    <row r="71" spans="1:21" ht="24" customHeight="1" x14ac:dyDescent="0.15">
      <c r="A71" s="28" t="s">
        <v>348</v>
      </c>
      <c r="B71" s="39">
        <v>7611210</v>
      </c>
      <c r="C71" s="30" t="s">
        <v>403</v>
      </c>
      <c r="D71" s="45" t="s">
        <v>336</v>
      </c>
      <c r="E71" s="42"/>
      <c r="F71" s="39">
        <v>4</v>
      </c>
      <c r="G71" s="42"/>
      <c r="H71" s="39" t="s">
        <v>14</v>
      </c>
      <c r="I71" s="43"/>
      <c r="J71" s="34" t="s">
        <v>506</v>
      </c>
      <c r="K71" s="35" t="s">
        <v>506</v>
      </c>
      <c r="L71" s="35" t="s">
        <v>506</v>
      </c>
      <c r="M71" s="35" t="s">
        <v>506</v>
      </c>
      <c r="N71" s="35" t="s">
        <v>506</v>
      </c>
      <c r="O71" s="35" t="s">
        <v>506</v>
      </c>
      <c r="P71" s="35" t="s">
        <v>506</v>
      </c>
      <c r="Q71" s="35" t="s">
        <v>506</v>
      </c>
      <c r="R71" s="35" t="s">
        <v>506</v>
      </c>
      <c r="S71" s="35" t="s">
        <v>506</v>
      </c>
      <c r="T71" s="35" t="s">
        <v>506</v>
      </c>
      <c r="U71" s="36" t="s">
        <v>506</v>
      </c>
    </row>
    <row r="72" spans="1:21" ht="24" customHeight="1" x14ac:dyDescent="0.15">
      <c r="A72" s="28" t="s">
        <v>348</v>
      </c>
      <c r="B72" s="29">
        <v>7611220</v>
      </c>
      <c r="C72" s="30" t="s">
        <v>404</v>
      </c>
      <c r="D72" s="46" t="s">
        <v>337</v>
      </c>
      <c r="E72" s="42"/>
      <c r="F72" s="39">
        <v>4</v>
      </c>
      <c r="G72" s="42"/>
      <c r="H72" s="39" t="s">
        <v>14</v>
      </c>
      <c r="I72" s="43"/>
      <c r="J72" s="34" t="s">
        <v>506</v>
      </c>
      <c r="K72" s="35" t="s">
        <v>506</v>
      </c>
      <c r="L72" s="35" t="s">
        <v>506</v>
      </c>
      <c r="M72" s="35" t="s">
        <v>506</v>
      </c>
      <c r="N72" s="35" t="s">
        <v>506</v>
      </c>
      <c r="O72" s="35" t="s">
        <v>506</v>
      </c>
      <c r="P72" s="35" t="s">
        <v>506</v>
      </c>
      <c r="Q72" s="35" t="s">
        <v>506</v>
      </c>
      <c r="R72" s="35" t="s">
        <v>506</v>
      </c>
      <c r="S72" s="35" t="s">
        <v>506</v>
      </c>
      <c r="T72" s="35" t="s">
        <v>506</v>
      </c>
      <c r="U72" s="36" t="s">
        <v>506</v>
      </c>
    </row>
    <row r="73" spans="1:21" ht="24" customHeight="1" x14ac:dyDescent="0.15">
      <c r="A73" s="28" t="s">
        <v>348</v>
      </c>
      <c r="B73" s="39">
        <v>7611230</v>
      </c>
      <c r="C73" s="30" t="s">
        <v>405</v>
      </c>
      <c r="D73" s="45" t="s">
        <v>338</v>
      </c>
      <c r="E73" s="42"/>
      <c r="F73" s="39">
        <v>4</v>
      </c>
      <c r="G73" s="42"/>
      <c r="H73" s="39" t="s">
        <v>14</v>
      </c>
      <c r="I73" s="43"/>
      <c r="J73" s="34" t="s">
        <v>506</v>
      </c>
      <c r="K73" s="35" t="s">
        <v>506</v>
      </c>
      <c r="L73" s="35" t="s">
        <v>506</v>
      </c>
      <c r="M73" s="35" t="s">
        <v>506</v>
      </c>
      <c r="N73" s="35" t="s">
        <v>506</v>
      </c>
      <c r="O73" s="35" t="s">
        <v>506</v>
      </c>
      <c r="P73" s="35" t="s">
        <v>506</v>
      </c>
      <c r="Q73" s="35" t="s">
        <v>506</v>
      </c>
      <c r="R73" s="35" t="s">
        <v>506</v>
      </c>
      <c r="S73" s="35" t="s">
        <v>506</v>
      </c>
      <c r="T73" s="35" t="s">
        <v>506</v>
      </c>
      <c r="U73" s="36" t="s">
        <v>506</v>
      </c>
    </row>
    <row r="74" spans="1:21" ht="24" customHeight="1" x14ac:dyDescent="0.15">
      <c r="A74" s="28" t="s">
        <v>348</v>
      </c>
      <c r="B74" s="29">
        <v>7611240</v>
      </c>
      <c r="C74" s="30" t="s">
        <v>406</v>
      </c>
      <c r="D74" s="46" t="s">
        <v>339</v>
      </c>
      <c r="E74" s="42"/>
      <c r="F74" s="39">
        <v>4</v>
      </c>
      <c r="G74" s="42"/>
      <c r="H74" s="39" t="s">
        <v>14</v>
      </c>
      <c r="I74" s="43"/>
      <c r="J74" s="34" t="s">
        <v>506</v>
      </c>
      <c r="K74" s="35" t="s">
        <v>506</v>
      </c>
      <c r="L74" s="35" t="s">
        <v>506</v>
      </c>
      <c r="M74" s="35" t="s">
        <v>506</v>
      </c>
      <c r="N74" s="35" t="s">
        <v>506</v>
      </c>
      <c r="O74" s="35" t="s">
        <v>506</v>
      </c>
      <c r="P74" s="35" t="s">
        <v>506</v>
      </c>
      <c r="Q74" s="35" t="s">
        <v>506</v>
      </c>
      <c r="R74" s="35" t="s">
        <v>506</v>
      </c>
      <c r="S74" s="35" t="s">
        <v>506</v>
      </c>
      <c r="T74" s="35" t="s">
        <v>506</v>
      </c>
      <c r="U74" s="36" t="s">
        <v>506</v>
      </c>
    </row>
    <row r="75" spans="1:21" ht="24" customHeight="1" x14ac:dyDescent="0.15">
      <c r="A75" s="28" t="s">
        <v>348</v>
      </c>
      <c r="B75" s="39">
        <v>7611250</v>
      </c>
      <c r="C75" s="30" t="s">
        <v>407</v>
      </c>
      <c r="D75" s="45" t="s">
        <v>340</v>
      </c>
      <c r="E75" s="42"/>
      <c r="F75" s="39">
        <v>4</v>
      </c>
      <c r="G75" s="42"/>
      <c r="H75" s="39" t="s">
        <v>14</v>
      </c>
      <c r="I75" s="43"/>
      <c r="J75" s="34" t="s">
        <v>506</v>
      </c>
      <c r="K75" s="35" t="s">
        <v>506</v>
      </c>
      <c r="L75" s="35" t="s">
        <v>506</v>
      </c>
      <c r="M75" s="35" t="s">
        <v>506</v>
      </c>
      <c r="N75" s="35" t="s">
        <v>506</v>
      </c>
      <c r="O75" s="35" t="s">
        <v>506</v>
      </c>
      <c r="P75" s="35" t="s">
        <v>506</v>
      </c>
      <c r="Q75" s="35" t="s">
        <v>506</v>
      </c>
      <c r="R75" s="35" t="s">
        <v>506</v>
      </c>
      <c r="S75" s="35" t="s">
        <v>506</v>
      </c>
      <c r="T75" s="35" t="s">
        <v>506</v>
      </c>
      <c r="U75" s="36" t="s">
        <v>506</v>
      </c>
    </row>
    <row r="76" spans="1:21" ht="24" customHeight="1" x14ac:dyDescent="0.15">
      <c r="A76" s="28" t="s">
        <v>348</v>
      </c>
      <c r="B76" s="29">
        <v>7611260</v>
      </c>
      <c r="C76" s="30" t="s">
        <v>408</v>
      </c>
      <c r="D76" s="46" t="s">
        <v>341</v>
      </c>
      <c r="E76" s="42"/>
      <c r="F76" s="39">
        <v>4</v>
      </c>
      <c r="G76" s="42"/>
      <c r="H76" s="39" t="s">
        <v>14</v>
      </c>
      <c r="I76" s="43"/>
      <c r="J76" s="34" t="s">
        <v>506</v>
      </c>
      <c r="K76" s="35" t="s">
        <v>506</v>
      </c>
      <c r="L76" s="35" t="s">
        <v>506</v>
      </c>
      <c r="M76" s="35" t="s">
        <v>506</v>
      </c>
      <c r="N76" s="35" t="s">
        <v>506</v>
      </c>
      <c r="O76" s="35" t="s">
        <v>506</v>
      </c>
      <c r="P76" s="35" t="s">
        <v>506</v>
      </c>
      <c r="Q76" s="35" t="s">
        <v>506</v>
      </c>
      <c r="R76" s="35" t="s">
        <v>506</v>
      </c>
      <c r="S76" s="35" t="s">
        <v>506</v>
      </c>
      <c r="T76" s="35" t="s">
        <v>506</v>
      </c>
      <c r="U76" s="36" t="s">
        <v>506</v>
      </c>
    </row>
    <row r="77" spans="1:21" ht="24" customHeight="1" x14ac:dyDescent="0.15">
      <c r="A77" s="28" t="s">
        <v>348</v>
      </c>
      <c r="B77" s="39">
        <v>7611270</v>
      </c>
      <c r="C77" s="30" t="s">
        <v>409</v>
      </c>
      <c r="D77" s="45" t="s">
        <v>342</v>
      </c>
      <c r="E77" s="42"/>
      <c r="F77" s="39">
        <v>4</v>
      </c>
      <c r="G77" s="42"/>
      <c r="H77" s="39" t="s">
        <v>14</v>
      </c>
      <c r="I77" s="43"/>
      <c r="J77" s="34" t="s">
        <v>506</v>
      </c>
      <c r="K77" s="35" t="s">
        <v>506</v>
      </c>
      <c r="L77" s="35" t="s">
        <v>506</v>
      </c>
      <c r="M77" s="35" t="s">
        <v>506</v>
      </c>
      <c r="N77" s="35" t="s">
        <v>506</v>
      </c>
      <c r="O77" s="35" t="s">
        <v>506</v>
      </c>
      <c r="P77" s="35" t="s">
        <v>506</v>
      </c>
      <c r="Q77" s="35" t="s">
        <v>506</v>
      </c>
      <c r="R77" s="35" t="s">
        <v>506</v>
      </c>
      <c r="S77" s="35" t="s">
        <v>506</v>
      </c>
      <c r="T77" s="35" t="s">
        <v>506</v>
      </c>
      <c r="U77" s="36" t="s">
        <v>506</v>
      </c>
    </row>
    <row r="78" spans="1:21" ht="24" customHeight="1" x14ac:dyDescent="0.15">
      <c r="A78" s="28" t="s">
        <v>348</v>
      </c>
      <c r="B78" s="29">
        <v>7611280</v>
      </c>
      <c r="C78" s="30" t="s">
        <v>410</v>
      </c>
      <c r="D78" s="45" t="s">
        <v>343</v>
      </c>
      <c r="E78" s="42"/>
      <c r="F78" s="39">
        <v>2</v>
      </c>
      <c r="G78" s="42"/>
      <c r="H78" s="39" t="s">
        <v>14</v>
      </c>
      <c r="I78" s="43"/>
      <c r="J78" s="34" t="s">
        <v>506</v>
      </c>
      <c r="K78" s="35" t="s">
        <v>506</v>
      </c>
      <c r="L78" s="35" t="s">
        <v>506</v>
      </c>
      <c r="M78" s="35" t="s">
        <v>506</v>
      </c>
      <c r="N78" s="35" t="s">
        <v>506</v>
      </c>
      <c r="O78" s="35" t="s">
        <v>506</v>
      </c>
      <c r="P78" s="35" t="s">
        <v>506</v>
      </c>
      <c r="Q78" s="35" t="s">
        <v>506</v>
      </c>
      <c r="R78" s="35" t="s">
        <v>506</v>
      </c>
      <c r="S78" s="35" t="s">
        <v>506</v>
      </c>
      <c r="T78" s="35" t="s">
        <v>506</v>
      </c>
      <c r="U78" s="36" t="s">
        <v>506</v>
      </c>
    </row>
    <row r="79" spans="1:21" ht="24" customHeight="1" x14ac:dyDescent="0.15">
      <c r="A79" s="28" t="s">
        <v>348</v>
      </c>
      <c r="B79" s="39">
        <v>7611290</v>
      </c>
      <c r="C79" s="30" t="s">
        <v>411</v>
      </c>
      <c r="D79" s="45" t="s">
        <v>344</v>
      </c>
      <c r="E79" s="42"/>
      <c r="F79" s="39">
        <v>2</v>
      </c>
      <c r="G79" s="42"/>
      <c r="H79" s="39" t="s">
        <v>14</v>
      </c>
      <c r="I79" s="43"/>
      <c r="J79" s="34" t="s">
        <v>506</v>
      </c>
      <c r="K79" s="35" t="s">
        <v>506</v>
      </c>
      <c r="L79" s="35" t="s">
        <v>506</v>
      </c>
      <c r="M79" s="35" t="s">
        <v>506</v>
      </c>
      <c r="N79" s="35" t="s">
        <v>506</v>
      </c>
      <c r="O79" s="35" t="s">
        <v>506</v>
      </c>
      <c r="P79" s="35" t="s">
        <v>506</v>
      </c>
      <c r="Q79" s="35" t="s">
        <v>506</v>
      </c>
      <c r="R79" s="35" t="s">
        <v>506</v>
      </c>
      <c r="S79" s="35" t="s">
        <v>506</v>
      </c>
      <c r="T79" s="35" t="s">
        <v>506</v>
      </c>
      <c r="U79" s="36" t="s">
        <v>506</v>
      </c>
    </row>
    <row r="80" spans="1:21" ht="24" customHeight="1" x14ac:dyDescent="0.15">
      <c r="A80" s="28" t="s">
        <v>348</v>
      </c>
      <c r="B80" s="29">
        <v>7611300</v>
      </c>
      <c r="C80" s="30" t="s">
        <v>412</v>
      </c>
      <c r="D80" s="46" t="s">
        <v>345</v>
      </c>
      <c r="E80" s="42"/>
      <c r="F80" s="39">
        <v>2</v>
      </c>
      <c r="G80" s="42"/>
      <c r="H80" s="39" t="s">
        <v>14</v>
      </c>
      <c r="I80" s="43"/>
      <c r="J80" s="34" t="s">
        <v>506</v>
      </c>
      <c r="K80" s="35" t="s">
        <v>506</v>
      </c>
      <c r="L80" s="35" t="s">
        <v>506</v>
      </c>
      <c r="M80" s="35" t="s">
        <v>506</v>
      </c>
      <c r="N80" s="35" t="s">
        <v>506</v>
      </c>
      <c r="O80" s="35" t="s">
        <v>506</v>
      </c>
      <c r="P80" s="35" t="s">
        <v>506</v>
      </c>
      <c r="Q80" s="35" t="s">
        <v>506</v>
      </c>
      <c r="R80" s="35" t="s">
        <v>506</v>
      </c>
      <c r="S80" s="35" t="s">
        <v>506</v>
      </c>
      <c r="T80" s="35" t="s">
        <v>506</v>
      </c>
      <c r="U80" s="36" t="s">
        <v>506</v>
      </c>
    </row>
    <row r="81" spans="1:21" ht="24" customHeight="1" thickBot="1" x14ac:dyDescent="0.2">
      <c r="A81" s="65" t="s">
        <v>348</v>
      </c>
      <c r="B81" s="66">
        <v>7611310</v>
      </c>
      <c r="C81" s="67" t="s">
        <v>413</v>
      </c>
      <c r="D81" s="68" t="s">
        <v>346</v>
      </c>
      <c r="E81" s="69"/>
      <c r="F81" s="66">
        <v>2</v>
      </c>
      <c r="G81" s="69"/>
      <c r="H81" s="66" t="s">
        <v>14</v>
      </c>
      <c r="I81" s="70"/>
      <c r="J81" s="71" t="s">
        <v>506</v>
      </c>
      <c r="K81" s="72" t="s">
        <v>506</v>
      </c>
      <c r="L81" s="72" t="s">
        <v>506</v>
      </c>
      <c r="M81" s="72" t="s">
        <v>506</v>
      </c>
      <c r="N81" s="72" t="s">
        <v>506</v>
      </c>
      <c r="O81" s="72" t="s">
        <v>506</v>
      </c>
      <c r="P81" s="72" t="s">
        <v>506</v>
      </c>
      <c r="Q81" s="72" t="s">
        <v>506</v>
      </c>
      <c r="R81" s="72" t="s">
        <v>506</v>
      </c>
      <c r="S81" s="72" t="s">
        <v>506</v>
      </c>
      <c r="T81" s="72" t="s">
        <v>506</v>
      </c>
      <c r="U81" s="73" t="s">
        <v>506</v>
      </c>
    </row>
  </sheetData>
  <mergeCells count="6">
    <mergeCell ref="J69:U69"/>
    <mergeCell ref="J4:U4"/>
    <mergeCell ref="J17:U17"/>
    <mergeCell ref="J30:U30"/>
    <mergeCell ref="J43:U43"/>
    <mergeCell ref="J56:U56"/>
  </mergeCells>
  <phoneticPr fontId="6"/>
  <dataValidations count="2">
    <dataValidation type="list" allowBlank="1" showInputMessage="1" showErrorMessage="1" sqref="S50:U55 J57:O68 P50:R50 P54:Q54 P26:Q26 P28:R28 R31:R37 P34:Q34 P32:Q32 T31:T39 P36:Q36 P40:Q40 J18:O25 P6:R6 P8:Q8 P10:Q10 P14:Q14 P12:Q12 R8:R15 S18:S25 P16:R16 T19:T25 P18:Q18 U18:U25 P52:Q52 J44:U47 P19:R25 P38:R38 R52:R55 R57:U68 S6:U16 J6:O16 S28:U29 J28:O29 J31:O42 U31:U42 T41:T42 S31:S42 P41:R42 J50:O55 J70:O81 R70:U81" xr:uid="{00000000-0002-0000-0A00-000000000000}">
      <formula1>"〇,    　"</formula1>
    </dataValidation>
    <dataValidation type="list" allowBlank="1" showInputMessage="1" showErrorMessage="1" sqref="P13:Q13 T18 P15:Q15 J5:U5 R39:R40 P57:Q68 J48:U49 P51:R51 P53:Q53 P55:Q55 J26:O27 P39:Q39 R26:U27 R18 P29:R29 P31:Q31 P33:Q33 P35:Q35 T40 P27:Q27 P37:Q37 P7:R7 P9:Q9 P11:Q11 P70:Q81" xr:uid="{00000000-0002-0000-0A00-000001000000}">
      <formula1>"〇, 　　"</formula1>
    </dataValidation>
  </dataValidations>
  <printOptions horizontalCentered="1"/>
  <pageMargins left="0.70866141732283472" right="0.70866141732283472" top="0.59055118110236227" bottom="0.39370078740157483" header="0.31496062992125984" footer="0.31496062992125984"/>
  <pageSetup paperSize="9" scale="52" fitToHeight="0" orientation="portrait" r:id="rId1"/>
  <headerFooter>
    <oddFooter>&amp;C&amp;"Meiryo UI,標準"&amp;P/&amp;N</oddFooter>
  </headerFooter>
  <rowBreaks count="1" manualBreakCount="1">
    <brk id="42" max="20" man="1"/>
  </rowBreaks>
  <ignoredErrors>
    <ignoredError sqref="C5:C16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V34"/>
  <sheetViews>
    <sheetView view="pageBreakPreview" zoomScaleNormal="90" zoomScaleSheetLayoutView="100" workbookViewId="0">
      <pane xSplit="9" ySplit="3" topLeftCell="J20" activePane="bottomRight" state="frozen"/>
      <selection activeCell="D71" sqref="D71"/>
      <selection pane="topRight" activeCell="D71" sqref="D71"/>
      <selection pane="bottomLeft" activeCell="D71" sqref="D71"/>
      <selection pane="bottomRight" activeCell="D71" sqref="D71"/>
    </sheetView>
  </sheetViews>
  <sheetFormatPr defaultRowHeight="13.5" x14ac:dyDescent="0.15"/>
  <cols>
    <col min="1" max="1" width="15.625" style="76" customWidth="1"/>
    <col min="2" max="2" width="9.875" style="76" customWidth="1"/>
    <col min="3" max="3" width="18.625" style="76" customWidth="1"/>
    <col min="4" max="4" width="25.625" style="76" customWidth="1"/>
    <col min="5" max="5" width="8.125" style="76" hidden="1" customWidth="1"/>
    <col min="6" max="6" width="6.375" style="76" hidden="1" customWidth="1"/>
    <col min="7" max="7" width="8.125" style="76" hidden="1" customWidth="1"/>
    <col min="8" max="8" width="9.625" style="76" hidden="1" customWidth="1"/>
    <col min="9" max="9" width="23.625" style="76" hidden="1" customWidth="1"/>
    <col min="10" max="21" width="8.625" style="76" customWidth="1"/>
    <col min="22" max="22" width="23.625" style="76" customWidth="1"/>
    <col min="23" max="16384" width="9" style="76"/>
  </cols>
  <sheetData>
    <row r="1" spans="1:22" s="4" customFormat="1" ht="24" customHeight="1" x14ac:dyDescent="0.2">
      <c r="A1" s="4" t="s">
        <v>621</v>
      </c>
    </row>
    <row r="2" spans="1:22" s="10" customFormat="1" ht="24" customHeight="1" thickBot="1" x14ac:dyDescent="0.2">
      <c r="A2" s="193" t="s">
        <v>21</v>
      </c>
    </row>
    <row r="3" spans="1:22" s="279" customFormat="1" ht="24" customHeight="1" thickBot="1" x14ac:dyDescent="0.2">
      <c r="A3" s="275" t="s">
        <v>5</v>
      </c>
      <c r="B3" s="276" t="s">
        <v>8</v>
      </c>
      <c r="C3" s="277" t="s">
        <v>65</v>
      </c>
      <c r="D3" s="276" t="s">
        <v>6</v>
      </c>
      <c r="E3" s="276" t="s">
        <v>32</v>
      </c>
      <c r="F3" s="276" t="s">
        <v>0</v>
      </c>
      <c r="G3" s="276" t="s">
        <v>1</v>
      </c>
      <c r="H3" s="276" t="s">
        <v>7</v>
      </c>
      <c r="I3" s="278" t="s">
        <v>4</v>
      </c>
      <c r="J3" s="16" t="s">
        <v>494</v>
      </c>
      <c r="K3" s="17" t="s">
        <v>495</v>
      </c>
      <c r="L3" s="17" t="s">
        <v>496</v>
      </c>
      <c r="M3" s="17" t="s">
        <v>497</v>
      </c>
      <c r="N3" s="17" t="s">
        <v>498</v>
      </c>
      <c r="O3" s="17" t="s">
        <v>499</v>
      </c>
      <c r="P3" s="17" t="s">
        <v>500</v>
      </c>
      <c r="Q3" s="17" t="s">
        <v>501</v>
      </c>
      <c r="R3" s="17" t="s">
        <v>502</v>
      </c>
      <c r="S3" s="17" t="s">
        <v>503</v>
      </c>
      <c r="T3" s="17" t="s">
        <v>504</v>
      </c>
      <c r="U3" s="18" t="s">
        <v>505</v>
      </c>
    </row>
    <row r="4" spans="1:22" ht="33.75" customHeight="1" x14ac:dyDescent="0.15">
      <c r="A4" s="280" t="s">
        <v>529</v>
      </c>
      <c r="B4" s="281">
        <v>7210300</v>
      </c>
      <c r="C4" s="281" t="s">
        <v>66</v>
      </c>
      <c r="D4" s="282" t="s">
        <v>636</v>
      </c>
      <c r="E4" s="283" t="s">
        <v>62</v>
      </c>
      <c r="F4" s="284" t="s">
        <v>12</v>
      </c>
      <c r="G4" s="285" t="s">
        <v>16</v>
      </c>
      <c r="H4" s="281" t="s">
        <v>14</v>
      </c>
      <c r="I4" s="286"/>
      <c r="J4" s="62"/>
      <c r="K4" s="63"/>
      <c r="L4" s="63" t="s">
        <v>508</v>
      </c>
      <c r="M4" s="63" t="s">
        <v>506</v>
      </c>
      <c r="N4" s="63" t="s">
        <v>506</v>
      </c>
      <c r="O4" s="63" t="s">
        <v>506</v>
      </c>
      <c r="P4" s="63"/>
      <c r="Q4" s="63"/>
      <c r="R4" s="63"/>
      <c r="S4" s="63"/>
      <c r="T4" s="63"/>
      <c r="U4" s="64"/>
    </row>
    <row r="5" spans="1:22" ht="33.75" customHeight="1" x14ac:dyDescent="0.15">
      <c r="A5" s="287" t="s">
        <v>531</v>
      </c>
      <c r="B5" s="288">
        <v>7210400</v>
      </c>
      <c r="C5" s="288" t="s">
        <v>67</v>
      </c>
      <c r="D5" s="118" t="s">
        <v>637</v>
      </c>
      <c r="E5" s="289" t="s">
        <v>62</v>
      </c>
      <c r="F5" s="290" t="s">
        <v>12</v>
      </c>
      <c r="G5" s="291" t="s">
        <v>16</v>
      </c>
      <c r="H5" s="288" t="s">
        <v>14</v>
      </c>
      <c r="I5" s="292"/>
      <c r="J5" s="34"/>
      <c r="K5" s="35"/>
      <c r="L5" s="35"/>
      <c r="M5" s="35" t="s">
        <v>506</v>
      </c>
      <c r="N5" s="35" t="s">
        <v>506</v>
      </c>
      <c r="O5" s="35" t="s">
        <v>506</v>
      </c>
      <c r="P5" s="35"/>
      <c r="Q5" s="35"/>
      <c r="R5" s="35"/>
      <c r="S5" s="35"/>
      <c r="T5" s="35"/>
      <c r="U5" s="36"/>
    </row>
    <row r="6" spans="1:22" ht="33.75" customHeight="1" x14ac:dyDescent="0.15">
      <c r="A6" s="287" t="s">
        <v>531</v>
      </c>
      <c r="B6" s="288">
        <v>7210500</v>
      </c>
      <c r="C6" s="288" t="s">
        <v>319</v>
      </c>
      <c r="D6" s="118" t="s">
        <v>638</v>
      </c>
      <c r="E6" s="289" t="s">
        <v>62</v>
      </c>
      <c r="F6" s="290" t="s">
        <v>12</v>
      </c>
      <c r="G6" s="291" t="s">
        <v>16</v>
      </c>
      <c r="H6" s="288" t="s">
        <v>14</v>
      </c>
      <c r="I6" s="292"/>
      <c r="J6" s="34"/>
      <c r="K6" s="35"/>
      <c r="L6" s="35"/>
      <c r="M6" s="35" t="s">
        <v>506</v>
      </c>
      <c r="N6" s="35" t="s">
        <v>506</v>
      </c>
      <c r="O6" s="35" t="s">
        <v>506</v>
      </c>
      <c r="P6" s="35" t="s">
        <v>506</v>
      </c>
      <c r="Q6" s="35" t="s">
        <v>506</v>
      </c>
      <c r="R6" s="35"/>
      <c r="S6" s="35"/>
      <c r="T6" s="35"/>
      <c r="U6" s="36"/>
    </row>
    <row r="7" spans="1:22" ht="33.75" customHeight="1" x14ac:dyDescent="0.15">
      <c r="A7" s="293"/>
      <c r="B7" s="288">
        <v>7210600</v>
      </c>
      <c r="C7" s="288" t="s">
        <v>318</v>
      </c>
      <c r="D7" s="118" t="s">
        <v>639</v>
      </c>
      <c r="E7" s="289"/>
      <c r="F7" s="290" t="s">
        <v>12</v>
      </c>
      <c r="G7" s="291"/>
      <c r="H7" s="288" t="s">
        <v>14</v>
      </c>
      <c r="I7" s="292" t="s">
        <v>42</v>
      </c>
      <c r="J7" s="34"/>
      <c r="K7" s="35"/>
      <c r="L7" s="35"/>
      <c r="M7" s="35" t="s">
        <v>506</v>
      </c>
      <c r="N7" s="35" t="s">
        <v>506</v>
      </c>
      <c r="O7" s="35" t="s">
        <v>506</v>
      </c>
      <c r="P7" s="35"/>
      <c r="Q7" s="35"/>
      <c r="R7" s="35"/>
      <c r="S7" s="35"/>
      <c r="T7" s="35"/>
      <c r="U7" s="36"/>
    </row>
    <row r="8" spans="1:22" ht="33.75" customHeight="1" x14ac:dyDescent="0.15">
      <c r="A8" s="293" t="s">
        <v>530</v>
      </c>
      <c r="B8" s="288">
        <v>7210700</v>
      </c>
      <c r="C8" s="288" t="s">
        <v>317</v>
      </c>
      <c r="D8" s="118" t="s">
        <v>640</v>
      </c>
      <c r="E8" s="289" t="s">
        <v>33</v>
      </c>
      <c r="F8" s="290" t="s">
        <v>13</v>
      </c>
      <c r="G8" s="291" t="s">
        <v>16</v>
      </c>
      <c r="H8" s="288" t="s">
        <v>14</v>
      </c>
      <c r="I8" s="292"/>
      <c r="J8" s="34"/>
      <c r="K8" s="35"/>
      <c r="L8" s="35"/>
      <c r="M8" s="35" t="s">
        <v>506</v>
      </c>
      <c r="N8" s="35" t="s">
        <v>506</v>
      </c>
      <c r="O8" s="35" t="s">
        <v>506</v>
      </c>
      <c r="P8" s="35"/>
      <c r="Q8" s="35"/>
      <c r="R8" s="35"/>
      <c r="S8" s="35"/>
      <c r="T8" s="35"/>
      <c r="U8" s="36"/>
    </row>
    <row r="9" spans="1:22" ht="33.75" customHeight="1" x14ac:dyDescent="0.15">
      <c r="A9" s="293" t="s">
        <v>530</v>
      </c>
      <c r="B9" s="288">
        <v>7210800</v>
      </c>
      <c r="C9" s="288" t="s">
        <v>316</v>
      </c>
      <c r="D9" s="118" t="s">
        <v>641</v>
      </c>
      <c r="E9" s="289" t="s">
        <v>33</v>
      </c>
      <c r="F9" s="290" t="s">
        <v>13</v>
      </c>
      <c r="G9" s="291" t="s">
        <v>16</v>
      </c>
      <c r="H9" s="288" t="s">
        <v>14</v>
      </c>
      <c r="I9" s="292"/>
      <c r="J9" s="34" t="s">
        <v>507</v>
      </c>
      <c r="K9" s="35"/>
      <c r="L9" s="35"/>
      <c r="M9" s="35" t="s">
        <v>506</v>
      </c>
      <c r="N9" s="35" t="s">
        <v>506</v>
      </c>
      <c r="O9" s="35" t="s">
        <v>506</v>
      </c>
      <c r="P9" s="35" t="s">
        <v>506</v>
      </c>
      <c r="Q9" s="35" t="s">
        <v>506</v>
      </c>
      <c r="R9" s="35"/>
      <c r="S9" s="35"/>
      <c r="T9" s="35"/>
      <c r="U9" s="36"/>
      <c r="V9" s="37"/>
    </row>
    <row r="10" spans="1:22" ht="33.75" customHeight="1" x14ac:dyDescent="0.15">
      <c r="A10" s="287"/>
      <c r="B10" s="288">
        <v>7210900</v>
      </c>
      <c r="C10" s="288" t="s">
        <v>315</v>
      </c>
      <c r="D10" s="118" t="s">
        <v>642</v>
      </c>
      <c r="E10" s="289"/>
      <c r="F10" s="290" t="s">
        <v>12</v>
      </c>
      <c r="G10" s="291"/>
      <c r="H10" s="288" t="s">
        <v>14</v>
      </c>
      <c r="I10" s="292" t="s">
        <v>42</v>
      </c>
      <c r="J10" s="34"/>
      <c r="K10" s="35"/>
      <c r="L10" s="35"/>
      <c r="M10" s="35" t="s">
        <v>506</v>
      </c>
      <c r="N10" s="35" t="s">
        <v>506</v>
      </c>
      <c r="O10" s="35" t="s">
        <v>506</v>
      </c>
      <c r="P10" s="35"/>
      <c r="Q10" s="35"/>
      <c r="R10" s="35"/>
      <c r="S10" s="35"/>
      <c r="T10" s="35"/>
      <c r="U10" s="36"/>
      <c r="V10" s="37"/>
    </row>
    <row r="11" spans="1:22" ht="33.75" customHeight="1" x14ac:dyDescent="0.15">
      <c r="A11" s="287"/>
      <c r="B11" s="288">
        <v>7211000</v>
      </c>
      <c r="C11" s="288" t="s">
        <v>314</v>
      </c>
      <c r="D11" s="118" t="s">
        <v>643</v>
      </c>
      <c r="E11" s="289"/>
      <c r="F11" s="290" t="s">
        <v>12</v>
      </c>
      <c r="G11" s="291"/>
      <c r="H11" s="288" t="s">
        <v>14</v>
      </c>
      <c r="I11" s="292" t="s">
        <v>42</v>
      </c>
      <c r="J11" s="34"/>
      <c r="K11" s="35"/>
      <c r="L11" s="35"/>
      <c r="M11" s="35" t="s">
        <v>506</v>
      </c>
      <c r="N11" s="35" t="s">
        <v>506</v>
      </c>
      <c r="O11" s="35" t="s">
        <v>506</v>
      </c>
      <c r="P11" s="35" t="s">
        <v>506</v>
      </c>
      <c r="Q11" s="35" t="s">
        <v>506</v>
      </c>
      <c r="R11" s="35"/>
      <c r="S11" s="35"/>
      <c r="T11" s="35"/>
      <c r="U11" s="36"/>
      <c r="V11" s="37"/>
    </row>
    <row r="12" spans="1:22" s="37" customFormat="1" ht="33.75" customHeight="1" x14ac:dyDescent="0.15">
      <c r="A12" s="294" t="s">
        <v>644</v>
      </c>
      <c r="B12" s="288">
        <v>7211200</v>
      </c>
      <c r="C12" s="288" t="s">
        <v>313</v>
      </c>
      <c r="D12" s="118" t="s">
        <v>645</v>
      </c>
      <c r="E12" s="289" t="s">
        <v>444</v>
      </c>
      <c r="F12" s="290" t="s">
        <v>13</v>
      </c>
      <c r="G12" s="291" t="s">
        <v>16</v>
      </c>
      <c r="H12" s="288" t="s">
        <v>14</v>
      </c>
      <c r="I12" s="292" t="s">
        <v>445</v>
      </c>
      <c r="J12" s="34"/>
      <c r="K12" s="35"/>
      <c r="L12" s="35"/>
      <c r="M12" s="35" t="s">
        <v>506</v>
      </c>
      <c r="N12" s="35" t="s">
        <v>506</v>
      </c>
      <c r="O12" s="35" t="s">
        <v>506</v>
      </c>
      <c r="P12" s="35"/>
      <c r="Q12" s="35"/>
      <c r="R12" s="35"/>
      <c r="S12" s="35"/>
      <c r="T12" s="35"/>
      <c r="U12" s="36"/>
    </row>
    <row r="13" spans="1:22" s="37" customFormat="1" ht="33.75" customHeight="1" x14ac:dyDescent="0.15">
      <c r="A13" s="294" t="s">
        <v>644</v>
      </c>
      <c r="B13" s="288">
        <v>7211300</v>
      </c>
      <c r="C13" s="288" t="s">
        <v>312</v>
      </c>
      <c r="D13" s="118" t="s">
        <v>646</v>
      </c>
      <c r="E13" s="289" t="s">
        <v>444</v>
      </c>
      <c r="F13" s="290" t="s">
        <v>13</v>
      </c>
      <c r="G13" s="291" t="s">
        <v>16</v>
      </c>
      <c r="H13" s="288" t="s">
        <v>14</v>
      </c>
      <c r="I13" s="292" t="s">
        <v>445</v>
      </c>
      <c r="J13" s="34"/>
      <c r="K13" s="35"/>
      <c r="L13" s="35"/>
      <c r="M13" s="35" t="s">
        <v>506</v>
      </c>
      <c r="N13" s="35" t="s">
        <v>506</v>
      </c>
      <c r="O13" s="35" t="s">
        <v>506</v>
      </c>
      <c r="P13" s="35"/>
      <c r="Q13" s="35"/>
      <c r="R13" s="35"/>
      <c r="S13" s="35"/>
      <c r="T13" s="35"/>
      <c r="U13" s="36"/>
      <c r="V13" s="76"/>
    </row>
    <row r="14" spans="1:22" s="37" customFormat="1" ht="33.75" customHeight="1" x14ac:dyDescent="0.15">
      <c r="A14" s="295"/>
      <c r="B14" s="288">
        <v>7211400</v>
      </c>
      <c r="C14" s="288" t="s">
        <v>311</v>
      </c>
      <c r="D14" s="118" t="s">
        <v>647</v>
      </c>
      <c r="E14" s="289"/>
      <c r="F14" s="290" t="s">
        <v>13</v>
      </c>
      <c r="G14" s="291"/>
      <c r="H14" s="288" t="s">
        <v>14</v>
      </c>
      <c r="I14" s="292" t="s">
        <v>42</v>
      </c>
      <c r="J14" s="34"/>
      <c r="K14" s="35"/>
      <c r="L14" s="35"/>
      <c r="M14" s="35" t="s">
        <v>506</v>
      </c>
      <c r="N14" s="35" t="s">
        <v>506</v>
      </c>
      <c r="O14" s="35" t="s">
        <v>506</v>
      </c>
      <c r="P14" s="35"/>
      <c r="Q14" s="35"/>
      <c r="R14" s="35"/>
      <c r="S14" s="35"/>
      <c r="T14" s="35"/>
      <c r="U14" s="36"/>
      <c r="V14" s="76"/>
    </row>
    <row r="15" spans="1:22" s="37" customFormat="1" ht="33.75" customHeight="1" x14ac:dyDescent="0.15">
      <c r="A15" s="294"/>
      <c r="B15" s="288">
        <v>7211500</v>
      </c>
      <c r="C15" s="288" t="s">
        <v>310</v>
      </c>
      <c r="D15" s="118" t="s">
        <v>648</v>
      </c>
      <c r="E15" s="289"/>
      <c r="F15" s="290" t="s">
        <v>13</v>
      </c>
      <c r="G15" s="291"/>
      <c r="H15" s="288" t="s">
        <v>14</v>
      </c>
      <c r="I15" s="292" t="s">
        <v>42</v>
      </c>
      <c r="J15" s="34"/>
      <c r="K15" s="35"/>
      <c r="L15" s="35"/>
      <c r="M15" s="35" t="s">
        <v>506</v>
      </c>
      <c r="N15" s="35" t="s">
        <v>506</v>
      </c>
      <c r="O15" s="35" t="s">
        <v>506</v>
      </c>
      <c r="P15" s="35"/>
      <c r="Q15" s="35"/>
      <c r="R15" s="35"/>
      <c r="S15" s="35"/>
      <c r="T15" s="35"/>
      <c r="U15" s="36"/>
      <c r="V15" s="76"/>
    </row>
    <row r="16" spans="1:22" ht="33.75" customHeight="1" x14ac:dyDescent="0.15">
      <c r="A16" s="287" t="s">
        <v>532</v>
      </c>
      <c r="B16" s="288">
        <v>7211600</v>
      </c>
      <c r="C16" s="288" t="s">
        <v>309</v>
      </c>
      <c r="D16" s="118" t="s">
        <v>649</v>
      </c>
      <c r="E16" s="289" t="s">
        <v>62</v>
      </c>
      <c r="F16" s="290" t="s">
        <v>12</v>
      </c>
      <c r="G16" s="291" t="s">
        <v>16</v>
      </c>
      <c r="H16" s="288" t="s">
        <v>14</v>
      </c>
      <c r="I16" s="292"/>
      <c r="J16" s="34"/>
      <c r="K16" s="35"/>
      <c r="L16" s="35"/>
      <c r="M16" s="35" t="s">
        <v>506</v>
      </c>
      <c r="N16" s="35" t="s">
        <v>506</v>
      </c>
      <c r="O16" s="35" t="s">
        <v>506</v>
      </c>
      <c r="P16" s="35"/>
      <c r="Q16" s="35"/>
      <c r="R16" s="35"/>
      <c r="S16" s="35"/>
      <c r="T16" s="35"/>
      <c r="U16" s="36"/>
    </row>
    <row r="17" spans="1:21" ht="33.75" customHeight="1" x14ac:dyDescent="0.15">
      <c r="A17" s="294"/>
      <c r="B17" s="288">
        <v>7211700</v>
      </c>
      <c r="C17" s="288" t="s">
        <v>308</v>
      </c>
      <c r="D17" s="118" t="s">
        <v>650</v>
      </c>
      <c r="E17" s="289"/>
      <c r="F17" s="290" t="s">
        <v>12</v>
      </c>
      <c r="G17" s="291"/>
      <c r="H17" s="288" t="s">
        <v>14</v>
      </c>
      <c r="I17" s="292" t="s">
        <v>42</v>
      </c>
      <c r="J17" s="34"/>
      <c r="K17" s="35"/>
      <c r="L17" s="35"/>
      <c r="M17" s="35" t="s">
        <v>506</v>
      </c>
      <c r="N17" s="35" t="s">
        <v>506</v>
      </c>
      <c r="O17" s="35" t="s">
        <v>506</v>
      </c>
      <c r="P17" s="35"/>
      <c r="Q17" s="35"/>
      <c r="R17" s="35"/>
      <c r="S17" s="35"/>
      <c r="T17" s="35"/>
      <c r="U17" s="36"/>
    </row>
    <row r="18" spans="1:21" ht="33.75" customHeight="1" x14ac:dyDescent="0.15">
      <c r="A18" s="293" t="s">
        <v>651</v>
      </c>
      <c r="B18" s="288">
        <v>7211800</v>
      </c>
      <c r="C18" s="288" t="s">
        <v>307</v>
      </c>
      <c r="D18" s="187" t="s">
        <v>652</v>
      </c>
      <c r="E18" s="289" t="s">
        <v>62</v>
      </c>
      <c r="F18" s="290" t="s">
        <v>12</v>
      </c>
      <c r="G18" s="291" t="s">
        <v>16</v>
      </c>
      <c r="H18" s="288" t="s">
        <v>14</v>
      </c>
      <c r="I18" s="292"/>
      <c r="J18" s="34"/>
      <c r="K18" s="35"/>
      <c r="L18" s="35"/>
      <c r="M18" s="35" t="s">
        <v>506</v>
      </c>
      <c r="N18" s="35" t="s">
        <v>506</v>
      </c>
      <c r="O18" s="35" t="s">
        <v>506</v>
      </c>
      <c r="P18" s="35"/>
      <c r="Q18" s="35"/>
      <c r="R18" s="35"/>
      <c r="S18" s="35"/>
      <c r="T18" s="35"/>
      <c r="U18" s="36"/>
    </row>
    <row r="19" spans="1:21" ht="33.75" customHeight="1" x14ac:dyDescent="0.15">
      <c r="A19" s="293" t="s">
        <v>651</v>
      </c>
      <c r="B19" s="288">
        <v>7211900</v>
      </c>
      <c r="C19" s="288" t="s">
        <v>306</v>
      </c>
      <c r="D19" s="187" t="s">
        <v>653</v>
      </c>
      <c r="E19" s="289" t="s">
        <v>62</v>
      </c>
      <c r="F19" s="290" t="s">
        <v>12</v>
      </c>
      <c r="G19" s="291" t="s">
        <v>16</v>
      </c>
      <c r="H19" s="288" t="s">
        <v>14</v>
      </c>
      <c r="I19" s="292"/>
      <c r="J19" s="34"/>
      <c r="K19" s="35"/>
      <c r="L19" s="35"/>
      <c r="M19" s="35" t="s">
        <v>506</v>
      </c>
      <c r="N19" s="35" t="s">
        <v>506</v>
      </c>
      <c r="O19" s="35" t="s">
        <v>506</v>
      </c>
      <c r="P19" s="35"/>
      <c r="Q19" s="35"/>
      <c r="R19" s="35"/>
      <c r="S19" s="35"/>
      <c r="T19" s="35"/>
      <c r="U19" s="36"/>
    </row>
    <row r="20" spans="1:21" ht="33.75" customHeight="1" x14ac:dyDescent="0.15">
      <c r="A20" s="293" t="s">
        <v>654</v>
      </c>
      <c r="B20" s="288">
        <v>7212000</v>
      </c>
      <c r="C20" s="288" t="s">
        <v>305</v>
      </c>
      <c r="D20" s="118" t="s">
        <v>655</v>
      </c>
      <c r="E20" s="289" t="s">
        <v>33</v>
      </c>
      <c r="F20" s="290" t="s">
        <v>13</v>
      </c>
      <c r="G20" s="296" t="s">
        <v>424</v>
      </c>
      <c r="H20" s="288" t="s">
        <v>14</v>
      </c>
      <c r="I20" s="292"/>
      <c r="J20" s="34"/>
      <c r="K20" s="35"/>
      <c r="L20" s="35"/>
      <c r="M20" s="35" t="s">
        <v>506</v>
      </c>
      <c r="N20" s="35" t="s">
        <v>506</v>
      </c>
      <c r="O20" s="35" t="s">
        <v>506</v>
      </c>
      <c r="P20" s="35"/>
      <c r="Q20" s="35"/>
      <c r="R20" s="35"/>
      <c r="S20" s="35"/>
      <c r="T20" s="35"/>
      <c r="U20" s="36"/>
    </row>
    <row r="21" spans="1:21" ht="33.75" customHeight="1" x14ac:dyDescent="0.15">
      <c r="A21" s="293" t="s">
        <v>533</v>
      </c>
      <c r="B21" s="288">
        <v>7212100</v>
      </c>
      <c r="C21" s="288" t="s">
        <v>304</v>
      </c>
      <c r="D21" s="118" t="s">
        <v>656</v>
      </c>
      <c r="E21" s="289" t="s">
        <v>33</v>
      </c>
      <c r="F21" s="290" t="s">
        <v>12</v>
      </c>
      <c r="G21" s="296" t="s">
        <v>2</v>
      </c>
      <c r="H21" s="288" t="s">
        <v>14</v>
      </c>
      <c r="I21" s="297"/>
      <c r="J21" s="34"/>
      <c r="K21" s="35"/>
      <c r="L21" s="35"/>
      <c r="M21" s="35" t="s">
        <v>506</v>
      </c>
      <c r="N21" s="35" t="s">
        <v>506</v>
      </c>
      <c r="O21" s="35" t="s">
        <v>506</v>
      </c>
      <c r="P21" s="35"/>
      <c r="Q21" s="35"/>
      <c r="R21" s="35"/>
      <c r="S21" s="35"/>
      <c r="T21" s="35"/>
      <c r="U21" s="36"/>
    </row>
    <row r="22" spans="1:21" ht="33.75" customHeight="1" x14ac:dyDescent="0.15">
      <c r="A22" s="293" t="s">
        <v>533</v>
      </c>
      <c r="B22" s="288">
        <v>7212300</v>
      </c>
      <c r="C22" s="288" t="s">
        <v>303</v>
      </c>
      <c r="D22" s="118" t="s">
        <v>657</v>
      </c>
      <c r="E22" s="289" t="s">
        <v>62</v>
      </c>
      <c r="F22" s="290" t="s">
        <v>12</v>
      </c>
      <c r="G22" s="296" t="s">
        <v>3</v>
      </c>
      <c r="H22" s="288" t="s">
        <v>14</v>
      </c>
      <c r="I22" s="292"/>
      <c r="J22" s="34"/>
      <c r="K22" s="35"/>
      <c r="L22" s="35"/>
      <c r="M22" s="35" t="s">
        <v>506</v>
      </c>
      <c r="N22" s="35" t="s">
        <v>506</v>
      </c>
      <c r="O22" s="35" t="s">
        <v>506</v>
      </c>
      <c r="P22" s="35"/>
      <c r="Q22" s="35"/>
      <c r="R22" s="35"/>
      <c r="S22" s="35"/>
      <c r="T22" s="35"/>
      <c r="U22" s="36"/>
    </row>
    <row r="23" spans="1:21" ht="33.75" customHeight="1" x14ac:dyDescent="0.15">
      <c r="A23" s="293" t="s">
        <v>529</v>
      </c>
      <c r="B23" s="288">
        <v>7212400</v>
      </c>
      <c r="C23" s="288" t="s">
        <v>302</v>
      </c>
      <c r="D23" s="118" t="s">
        <v>658</v>
      </c>
      <c r="E23" s="289" t="s">
        <v>62</v>
      </c>
      <c r="F23" s="290" t="s">
        <v>12</v>
      </c>
      <c r="G23" s="296" t="s">
        <v>16</v>
      </c>
      <c r="H23" s="288" t="s">
        <v>14</v>
      </c>
      <c r="I23" s="292"/>
      <c r="J23" s="34"/>
      <c r="K23" s="35"/>
      <c r="L23" s="35"/>
      <c r="M23" s="35" t="s">
        <v>506</v>
      </c>
      <c r="N23" s="35" t="s">
        <v>506</v>
      </c>
      <c r="O23" s="35" t="s">
        <v>506</v>
      </c>
      <c r="P23" s="35"/>
      <c r="Q23" s="35"/>
      <c r="R23" s="35"/>
      <c r="S23" s="35"/>
      <c r="T23" s="35"/>
      <c r="U23" s="36"/>
    </row>
    <row r="24" spans="1:21" ht="33.75" customHeight="1" x14ac:dyDescent="0.15">
      <c r="A24" s="293" t="s">
        <v>654</v>
      </c>
      <c r="B24" s="288">
        <v>7212500</v>
      </c>
      <c r="C24" s="288" t="s">
        <v>301</v>
      </c>
      <c r="D24" s="118" t="s">
        <v>659</v>
      </c>
      <c r="E24" s="289" t="s">
        <v>33</v>
      </c>
      <c r="F24" s="290" t="s">
        <v>12</v>
      </c>
      <c r="G24" s="296" t="s">
        <v>425</v>
      </c>
      <c r="H24" s="288" t="s">
        <v>14</v>
      </c>
      <c r="I24" s="297"/>
      <c r="J24" s="34"/>
      <c r="K24" s="35"/>
      <c r="L24" s="35"/>
      <c r="M24" s="35" t="s">
        <v>506</v>
      </c>
      <c r="N24" s="35" t="s">
        <v>506</v>
      </c>
      <c r="O24" s="35" t="s">
        <v>506</v>
      </c>
      <c r="P24" s="35"/>
      <c r="Q24" s="35"/>
      <c r="R24" s="35"/>
      <c r="S24" s="35"/>
      <c r="T24" s="35"/>
      <c r="U24" s="36"/>
    </row>
    <row r="25" spans="1:21" ht="33.75" customHeight="1" x14ac:dyDescent="0.15">
      <c r="A25" s="293" t="s">
        <v>660</v>
      </c>
      <c r="B25" s="288">
        <v>7212520</v>
      </c>
      <c r="C25" s="288" t="s">
        <v>300</v>
      </c>
      <c r="D25" s="118" t="s">
        <v>661</v>
      </c>
      <c r="E25" s="289" t="s">
        <v>33</v>
      </c>
      <c r="F25" s="290" t="s">
        <v>12</v>
      </c>
      <c r="G25" s="296" t="s">
        <v>424</v>
      </c>
      <c r="H25" s="288" t="s">
        <v>14</v>
      </c>
      <c r="I25" s="297"/>
      <c r="J25" s="34"/>
      <c r="K25" s="35"/>
      <c r="L25" s="35"/>
      <c r="M25" s="35" t="s">
        <v>506</v>
      </c>
      <c r="N25" s="35" t="s">
        <v>506</v>
      </c>
      <c r="O25" s="35" t="s">
        <v>506</v>
      </c>
      <c r="P25" s="35"/>
      <c r="Q25" s="35"/>
      <c r="R25" s="35"/>
      <c r="S25" s="35"/>
      <c r="T25" s="35"/>
      <c r="U25" s="36"/>
    </row>
    <row r="26" spans="1:21" ht="33.75" customHeight="1" x14ac:dyDescent="0.15">
      <c r="A26" s="293" t="s">
        <v>660</v>
      </c>
      <c r="B26" s="288">
        <v>7212540</v>
      </c>
      <c r="C26" s="288" t="s">
        <v>299</v>
      </c>
      <c r="D26" s="118" t="s">
        <v>662</v>
      </c>
      <c r="E26" s="289" t="s">
        <v>33</v>
      </c>
      <c r="F26" s="290" t="s">
        <v>12</v>
      </c>
      <c r="G26" s="296" t="s">
        <v>425</v>
      </c>
      <c r="H26" s="288" t="s">
        <v>14</v>
      </c>
      <c r="I26" s="297"/>
      <c r="J26" s="34"/>
      <c r="K26" s="35"/>
      <c r="L26" s="35"/>
      <c r="M26" s="35" t="s">
        <v>506</v>
      </c>
      <c r="N26" s="35" t="s">
        <v>506</v>
      </c>
      <c r="O26" s="35" t="s">
        <v>506</v>
      </c>
      <c r="P26" s="35"/>
      <c r="Q26" s="35"/>
      <c r="R26" s="35"/>
      <c r="S26" s="35"/>
      <c r="T26" s="35"/>
      <c r="U26" s="36"/>
    </row>
    <row r="27" spans="1:21" ht="33.75" customHeight="1" x14ac:dyDescent="0.15">
      <c r="A27" s="287" t="s">
        <v>663</v>
      </c>
      <c r="B27" s="288">
        <v>7212600</v>
      </c>
      <c r="C27" s="288" t="s">
        <v>298</v>
      </c>
      <c r="D27" s="118" t="s">
        <v>664</v>
      </c>
      <c r="E27" s="289" t="s">
        <v>62</v>
      </c>
      <c r="F27" s="290" t="s">
        <v>12</v>
      </c>
      <c r="G27" s="291" t="s">
        <v>16</v>
      </c>
      <c r="H27" s="288" t="s">
        <v>14</v>
      </c>
      <c r="I27" s="292"/>
      <c r="J27" s="34"/>
      <c r="K27" s="35"/>
      <c r="L27" s="35"/>
      <c r="M27" s="35" t="s">
        <v>506</v>
      </c>
      <c r="N27" s="35" t="s">
        <v>506</v>
      </c>
      <c r="O27" s="35" t="s">
        <v>506</v>
      </c>
      <c r="P27" s="35"/>
      <c r="Q27" s="35"/>
      <c r="R27" s="35"/>
      <c r="S27" s="35"/>
      <c r="T27" s="35"/>
      <c r="U27" s="36"/>
    </row>
    <row r="28" spans="1:21" ht="33.75" customHeight="1" x14ac:dyDescent="0.15">
      <c r="A28" s="287"/>
      <c r="B28" s="288">
        <v>7212700</v>
      </c>
      <c r="C28" s="288" t="s">
        <v>297</v>
      </c>
      <c r="D28" s="118" t="s">
        <v>665</v>
      </c>
      <c r="E28" s="289"/>
      <c r="F28" s="290" t="s">
        <v>12</v>
      </c>
      <c r="G28" s="291"/>
      <c r="H28" s="288" t="s">
        <v>14</v>
      </c>
      <c r="I28" s="292" t="s">
        <v>42</v>
      </c>
      <c r="J28" s="34"/>
      <c r="K28" s="35"/>
      <c r="L28" s="35"/>
      <c r="M28" s="35" t="s">
        <v>506</v>
      </c>
      <c r="N28" s="35" t="s">
        <v>506</v>
      </c>
      <c r="O28" s="35" t="s">
        <v>506</v>
      </c>
      <c r="P28" s="35"/>
      <c r="Q28" s="35"/>
      <c r="R28" s="35"/>
      <c r="S28" s="35"/>
      <c r="T28" s="35"/>
      <c r="U28" s="36"/>
    </row>
    <row r="29" spans="1:21" ht="33.75" customHeight="1" x14ac:dyDescent="0.15">
      <c r="A29" s="287" t="s">
        <v>466</v>
      </c>
      <c r="B29" s="288">
        <v>7212900</v>
      </c>
      <c r="C29" s="288" t="s">
        <v>296</v>
      </c>
      <c r="D29" s="118" t="s">
        <v>666</v>
      </c>
      <c r="E29" s="289" t="s">
        <v>62</v>
      </c>
      <c r="F29" s="290" t="s">
        <v>12</v>
      </c>
      <c r="G29" s="291" t="s">
        <v>16</v>
      </c>
      <c r="H29" s="288" t="s">
        <v>14</v>
      </c>
      <c r="I29" s="292"/>
      <c r="J29" s="34"/>
      <c r="K29" s="35"/>
      <c r="L29" s="35"/>
      <c r="M29" s="35" t="s">
        <v>506</v>
      </c>
      <c r="N29" s="35" t="s">
        <v>506</v>
      </c>
      <c r="O29" s="35" t="s">
        <v>506</v>
      </c>
      <c r="P29" s="35"/>
      <c r="Q29" s="35"/>
      <c r="R29" s="35"/>
      <c r="S29" s="35"/>
      <c r="T29" s="35"/>
      <c r="U29" s="36"/>
    </row>
    <row r="30" spans="1:21" ht="33.75" customHeight="1" x14ac:dyDescent="0.15">
      <c r="A30" s="287"/>
      <c r="B30" s="288">
        <v>7213000</v>
      </c>
      <c r="C30" s="288" t="s">
        <v>295</v>
      </c>
      <c r="D30" s="118" t="s">
        <v>667</v>
      </c>
      <c r="E30" s="289"/>
      <c r="F30" s="290" t="s">
        <v>12</v>
      </c>
      <c r="G30" s="291"/>
      <c r="H30" s="288" t="s">
        <v>14</v>
      </c>
      <c r="I30" s="292" t="s">
        <v>42</v>
      </c>
      <c r="J30" s="34"/>
      <c r="K30" s="35"/>
      <c r="L30" s="35"/>
      <c r="M30" s="35" t="s">
        <v>506</v>
      </c>
      <c r="N30" s="35" t="s">
        <v>506</v>
      </c>
      <c r="O30" s="35" t="s">
        <v>506</v>
      </c>
      <c r="P30" s="35"/>
      <c r="Q30" s="35"/>
      <c r="R30" s="35"/>
      <c r="S30" s="35"/>
      <c r="T30" s="35"/>
      <c r="U30" s="36"/>
    </row>
    <row r="31" spans="1:21" ht="33.75" customHeight="1" x14ac:dyDescent="0.15">
      <c r="A31" s="287" t="s">
        <v>668</v>
      </c>
      <c r="B31" s="288">
        <v>7213100</v>
      </c>
      <c r="C31" s="288" t="s">
        <v>294</v>
      </c>
      <c r="D31" s="118" t="s">
        <v>669</v>
      </c>
      <c r="E31" s="289" t="s">
        <v>33</v>
      </c>
      <c r="F31" s="290" t="s">
        <v>12</v>
      </c>
      <c r="G31" s="296" t="s">
        <v>424</v>
      </c>
      <c r="H31" s="288" t="s">
        <v>14</v>
      </c>
      <c r="I31" s="297"/>
      <c r="J31" s="34"/>
      <c r="K31" s="35"/>
      <c r="L31" s="35"/>
      <c r="M31" s="35" t="s">
        <v>506</v>
      </c>
      <c r="N31" s="35" t="s">
        <v>506</v>
      </c>
      <c r="O31" s="35" t="s">
        <v>506</v>
      </c>
      <c r="P31" s="35"/>
      <c r="Q31" s="35"/>
      <c r="R31" s="35"/>
      <c r="S31" s="35"/>
      <c r="T31" s="35"/>
      <c r="U31" s="36"/>
    </row>
    <row r="32" spans="1:21" ht="33.75" customHeight="1" x14ac:dyDescent="0.15">
      <c r="A32" s="287" t="s">
        <v>668</v>
      </c>
      <c r="B32" s="288">
        <v>7213200</v>
      </c>
      <c r="C32" s="298" t="s">
        <v>670</v>
      </c>
      <c r="D32" s="118" t="s">
        <v>671</v>
      </c>
      <c r="E32" s="289" t="s">
        <v>33</v>
      </c>
      <c r="F32" s="290" t="s">
        <v>12</v>
      </c>
      <c r="G32" s="296" t="s">
        <v>425</v>
      </c>
      <c r="H32" s="288" t="s">
        <v>14</v>
      </c>
      <c r="I32" s="297"/>
      <c r="J32" s="34"/>
      <c r="K32" s="35"/>
      <c r="L32" s="35"/>
      <c r="M32" s="35" t="s">
        <v>506</v>
      </c>
      <c r="N32" s="35" t="s">
        <v>506</v>
      </c>
      <c r="O32" s="35" t="s">
        <v>506</v>
      </c>
      <c r="P32" s="35"/>
      <c r="Q32" s="35"/>
      <c r="R32" s="35"/>
      <c r="S32" s="35"/>
      <c r="T32" s="35"/>
      <c r="U32" s="36"/>
    </row>
    <row r="33" spans="1:21" ht="33.75" customHeight="1" x14ac:dyDescent="0.15">
      <c r="A33" s="293"/>
      <c r="B33" s="288">
        <v>7219800</v>
      </c>
      <c r="C33" s="288" t="s">
        <v>293</v>
      </c>
      <c r="D33" s="118" t="s">
        <v>332</v>
      </c>
      <c r="E33" s="299"/>
      <c r="F33" s="290" t="s">
        <v>90</v>
      </c>
      <c r="G33" s="300"/>
      <c r="H33" s="291" t="s">
        <v>15</v>
      </c>
      <c r="I33" s="297"/>
      <c r="J33" s="34"/>
      <c r="K33" s="35" t="s">
        <v>506</v>
      </c>
      <c r="L33" s="35"/>
      <c r="M33" s="35" t="s">
        <v>506</v>
      </c>
      <c r="N33" s="35" t="s">
        <v>506</v>
      </c>
      <c r="O33" s="35" t="s">
        <v>506</v>
      </c>
      <c r="P33" s="35" t="s">
        <v>506</v>
      </c>
      <c r="Q33" s="35" t="s">
        <v>506</v>
      </c>
      <c r="R33" s="35" t="s">
        <v>506</v>
      </c>
      <c r="S33" s="35" t="s">
        <v>506</v>
      </c>
      <c r="T33" s="35" t="s">
        <v>506</v>
      </c>
      <c r="U33" s="36" t="s">
        <v>506</v>
      </c>
    </row>
    <row r="34" spans="1:21" ht="33.75" customHeight="1" thickBot="1" x14ac:dyDescent="0.2">
      <c r="A34" s="301"/>
      <c r="B34" s="302">
        <v>7219900</v>
      </c>
      <c r="C34" s="302" t="s">
        <v>292</v>
      </c>
      <c r="D34" s="128" t="s">
        <v>672</v>
      </c>
      <c r="E34" s="299"/>
      <c r="F34" s="290" t="s">
        <v>90</v>
      </c>
      <c r="G34" s="300"/>
      <c r="H34" s="291" t="s">
        <v>15</v>
      </c>
      <c r="I34" s="297" t="s">
        <v>41</v>
      </c>
      <c r="J34" s="303"/>
      <c r="K34" s="304" t="s">
        <v>506</v>
      </c>
      <c r="L34" s="304"/>
      <c r="M34" s="304" t="s">
        <v>506</v>
      </c>
      <c r="N34" s="304" t="s">
        <v>506</v>
      </c>
      <c r="O34" s="304" t="s">
        <v>506</v>
      </c>
      <c r="P34" s="304" t="s">
        <v>506</v>
      </c>
      <c r="Q34" s="304" t="s">
        <v>506</v>
      </c>
      <c r="R34" s="304" t="s">
        <v>506</v>
      </c>
      <c r="S34" s="304" t="s">
        <v>506</v>
      </c>
      <c r="T34" s="304" t="s">
        <v>506</v>
      </c>
      <c r="U34" s="305" t="s">
        <v>506</v>
      </c>
    </row>
  </sheetData>
  <autoFilter ref="A3:U34" xr:uid="{00000000-0009-0000-0000-000001000000}"/>
  <phoneticPr fontId="6"/>
  <dataValidations count="2">
    <dataValidation type="list" allowBlank="1" showInputMessage="1" showErrorMessage="1" sqref="J6:U34" xr:uid="{00000000-0002-0000-0100-000000000000}">
      <formula1>"〇,    　"</formula1>
    </dataValidation>
    <dataValidation type="list" allowBlank="1" showInputMessage="1" showErrorMessage="1" sqref="J4:U5" xr:uid="{00000000-0002-0000-0100-000001000000}">
      <formula1>"〇, 　　"</formula1>
    </dataValidation>
  </dataValidations>
  <pageMargins left="0.70866141732283472" right="0.70866141732283472" top="0.59055118110236227" bottom="0.39370078740157483" header="0.31496062992125984" footer="0.31496062992125984"/>
  <pageSetup paperSize="9" scale="50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U24"/>
  <sheetViews>
    <sheetView tabSelected="1" view="pageBreakPreview" zoomScale="85" zoomScaleNormal="85" zoomScaleSheetLayoutView="85" workbookViewId="0">
      <pane xSplit="9" ySplit="3" topLeftCell="J4" activePane="bottomRight" state="frozen"/>
      <selection activeCell="D71" sqref="D71"/>
      <selection pane="topRight" activeCell="D71" sqref="D71"/>
      <selection pane="bottomLeft" activeCell="D71" sqref="D71"/>
      <selection pane="bottomRight" activeCell="D71" sqref="D71"/>
    </sheetView>
  </sheetViews>
  <sheetFormatPr defaultColWidth="23.875" defaultRowHeight="24" customHeight="1" x14ac:dyDescent="0.15"/>
  <cols>
    <col min="1" max="1" width="15.625" style="76" customWidth="1"/>
    <col min="2" max="2" width="8.625" style="76" customWidth="1"/>
    <col min="3" max="3" width="13.625" style="76" customWidth="1"/>
    <col min="4" max="4" width="25.625" style="76" customWidth="1"/>
    <col min="5" max="5" width="6.625" style="76" hidden="1" customWidth="1"/>
    <col min="6" max="6" width="5.625" style="76" hidden="1" customWidth="1"/>
    <col min="7" max="7" width="6.625" style="76" hidden="1" customWidth="1"/>
    <col min="8" max="8" width="9.625" style="76" hidden="1" customWidth="1"/>
    <col min="9" max="9" width="23.625" style="76" hidden="1" customWidth="1"/>
    <col min="10" max="21" width="8.625" style="76" customWidth="1"/>
    <col min="22" max="16384" width="23.875" style="76"/>
  </cols>
  <sheetData>
    <row r="1" spans="1:21" s="4" customFormat="1" ht="24" customHeight="1" x14ac:dyDescent="0.2">
      <c r="A1" s="1" t="s">
        <v>621</v>
      </c>
      <c r="B1" s="1"/>
      <c r="C1" s="1"/>
      <c r="D1" s="1"/>
      <c r="E1" s="1"/>
      <c r="F1" s="1"/>
      <c r="G1" s="1"/>
      <c r="H1" s="1"/>
      <c r="I1" s="1"/>
    </row>
    <row r="2" spans="1:21" s="10" customFormat="1" ht="24" customHeight="1" thickBot="1" x14ac:dyDescent="0.2">
      <c r="A2" s="108" t="s">
        <v>71</v>
      </c>
      <c r="B2" s="165"/>
      <c r="C2" s="165"/>
      <c r="D2" s="166"/>
      <c r="E2" s="166"/>
      <c r="F2" s="165"/>
      <c r="G2" s="166"/>
      <c r="H2" s="166"/>
      <c r="I2" s="166"/>
    </row>
    <row r="3" spans="1:21" ht="24" customHeight="1" thickBot="1" x14ac:dyDescent="0.2">
      <c r="A3" s="265" t="s">
        <v>5</v>
      </c>
      <c r="B3" s="168" t="s">
        <v>8</v>
      </c>
      <c r="C3" s="266" t="s">
        <v>65</v>
      </c>
      <c r="D3" s="169" t="s">
        <v>6</v>
      </c>
      <c r="E3" s="169" t="s">
        <v>32</v>
      </c>
      <c r="F3" s="169" t="s">
        <v>0</v>
      </c>
      <c r="G3" s="169" t="s">
        <v>1</v>
      </c>
      <c r="H3" s="169" t="s">
        <v>7</v>
      </c>
      <c r="I3" s="267" t="s">
        <v>4</v>
      </c>
      <c r="J3" s="16" t="s">
        <v>494</v>
      </c>
      <c r="K3" s="17" t="s">
        <v>495</v>
      </c>
      <c r="L3" s="17" t="s">
        <v>496</v>
      </c>
      <c r="M3" s="17" t="s">
        <v>497</v>
      </c>
      <c r="N3" s="17" t="s">
        <v>498</v>
      </c>
      <c r="O3" s="17" t="s">
        <v>499</v>
      </c>
      <c r="P3" s="17" t="s">
        <v>500</v>
      </c>
      <c r="Q3" s="17" t="s">
        <v>501</v>
      </c>
      <c r="R3" s="17" t="s">
        <v>502</v>
      </c>
      <c r="S3" s="17" t="s">
        <v>503</v>
      </c>
      <c r="T3" s="17" t="s">
        <v>504</v>
      </c>
      <c r="U3" s="18" t="s">
        <v>505</v>
      </c>
    </row>
    <row r="4" spans="1:21" ht="24" customHeight="1" thickBot="1" x14ac:dyDescent="0.2">
      <c r="A4" s="170" t="s">
        <v>26</v>
      </c>
      <c r="B4" s="268"/>
      <c r="C4" s="268"/>
      <c r="D4" s="268"/>
      <c r="E4" s="268"/>
      <c r="F4" s="268"/>
      <c r="G4" s="268"/>
      <c r="H4" s="268"/>
      <c r="I4" s="269"/>
      <c r="J4" s="25" t="s">
        <v>508</v>
      </c>
      <c r="K4" s="26"/>
      <c r="L4" s="26"/>
      <c r="M4" s="26"/>
      <c r="N4" s="26"/>
      <c r="O4" s="26"/>
      <c r="P4" s="26"/>
      <c r="Q4" s="26"/>
      <c r="R4" s="26"/>
      <c r="S4" s="26"/>
      <c r="T4" s="26"/>
      <c r="U4" s="27"/>
    </row>
    <row r="5" spans="1:21" ht="35.1" customHeight="1" x14ac:dyDescent="0.15">
      <c r="A5" s="270" t="s">
        <v>673</v>
      </c>
      <c r="B5" s="173">
        <v>7620100</v>
      </c>
      <c r="C5" s="39" t="s">
        <v>291</v>
      </c>
      <c r="D5" s="234" t="s">
        <v>674</v>
      </c>
      <c r="E5" s="235">
        <v>2</v>
      </c>
      <c r="F5" s="235">
        <v>2</v>
      </c>
      <c r="G5" s="271" t="s">
        <v>435</v>
      </c>
      <c r="H5" s="237" t="s">
        <v>14</v>
      </c>
      <c r="I5" s="238" t="s">
        <v>22</v>
      </c>
      <c r="J5" s="62"/>
      <c r="K5" s="63"/>
      <c r="L5" s="63"/>
      <c r="M5" s="63" t="s">
        <v>506</v>
      </c>
      <c r="N5" s="63" t="s">
        <v>506</v>
      </c>
      <c r="O5" s="63" t="s">
        <v>506</v>
      </c>
      <c r="P5" s="63"/>
      <c r="Q5" s="63"/>
      <c r="R5" s="63"/>
      <c r="S5" s="63"/>
      <c r="T5" s="63"/>
      <c r="U5" s="64"/>
    </row>
    <row r="6" spans="1:21" ht="35.1" customHeight="1" x14ac:dyDescent="0.15">
      <c r="A6" s="94" t="s">
        <v>673</v>
      </c>
      <c r="B6" s="39">
        <v>7620200</v>
      </c>
      <c r="C6" s="39" t="s">
        <v>290</v>
      </c>
      <c r="D6" s="239" t="s">
        <v>675</v>
      </c>
      <c r="E6" s="240">
        <v>2</v>
      </c>
      <c r="F6" s="240">
        <v>2</v>
      </c>
      <c r="G6" s="271" t="s">
        <v>436</v>
      </c>
      <c r="H6" s="39" t="s">
        <v>14</v>
      </c>
      <c r="I6" s="179" t="s">
        <v>22</v>
      </c>
      <c r="J6" s="34"/>
      <c r="K6" s="35"/>
      <c r="L6" s="35"/>
      <c r="M6" s="35" t="s">
        <v>506</v>
      </c>
      <c r="N6" s="35" t="s">
        <v>506</v>
      </c>
      <c r="O6" s="35" t="s">
        <v>506</v>
      </c>
      <c r="P6" s="35" t="s">
        <v>506</v>
      </c>
      <c r="Q6" s="35" t="s">
        <v>506</v>
      </c>
      <c r="R6" s="35"/>
      <c r="S6" s="35"/>
      <c r="T6" s="35"/>
      <c r="U6" s="36"/>
    </row>
    <row r="7" spans="1:21" ht="35.1" customHeight="1" x14ac:dyDescent="0.15">
      <c r="A7" s="95" t="s">
        <v>676</v>
      </c>
      <c r="B7" s="39">
        <v>7620300</v>
      </c>
      <c r="C7" s="39" t="s">
        <v>289</v>
      </c>
      <c r="D7" s="244" t="s">
        <v>677</v>
      </c>
      <c r="E7" s="272" t="s">
        <v>62</v>
      </c>
      <c r="F7" s="240">
        <v>2</v>
      </c>
      <c r="G7" s="271" t="s">
        <v>437</v>
      </c>
      <c r="H7" s="39" t="s">
        <v>14</v>
      </c>
      <c r="I7" s="179" t="s">
        <v>347</v>
      </c>
      <c r="J7" s="34"/>
      <c r="K7" s="35"/>
      <c r="L7" s="35"/>
      <c r="M7" s="35" t="s">
        <v>506</v>
      </c>
      <c r="N7" s="35" t="s">
        <v>506</v>
      </c>
      <c r="O7" s="35" t="s">
        <v>506</v>
      </c>
      <c r="P7" s="35"/>
      <c r="Q7" s="35"/>
      <c r="R7" s="35"/>
      <c r="S7" s="35"/>
      <c r="T7" s="35"/>
      <c r="U7" s="36"/>
    </row>
    <row r="8" spans="1:21" ht="35.1" customHeight="1" x14ac:dyDescent="0.15">
      <c r="A8" s="95" t="s">
        <v>676</v>
      </c>
      <c r="B8" s="39">
        <v>7621800</v>
      </c>
      <c r="C8" s="39" t="s">
        <v>678</v>
      </c>
      <c r="D8" s="244" t="s">
        <v>679</v>
      </c>
      <c r="E8" s="272" t="s">
        <v>62</v>
      </c>
      <c r="F8" s="240">
        <v>2</v>
      </c>
      <c r="G8" s="271" t="s">
        <v>438</v>
      </c>
      <c r="H8" s="39" t="s">
        <v>14</v>
      </c>
      <c r="I8" s="183" t="s">
        <v>510</v>
      </c>
      <c r="J8" s="34"/>
      <c r="K8" s="35"/>
      <c r="L8" s="35"/>
      <c r="M8" s="35" t="s">
        <v>506</v>
      </c>
      <c r="N8" s="35" t="s">
        <v>506</v>
      </c>
      <c r="O8" s="35" t="s">
        <v>506</v>
      </c>
      <c r="P8" s="35" t="s">
        <v>506</v>
      </c>
      <c r="Q8" s="35" t="s">
        <v>506</v>
      </c>
      <c r="R8" s="35"/>
      <c r="S8" s="35"/>
      <c r="T8" s="35"/>
      <c r="U8" s="36"/>
    </row>
    <row r="9" spans="1:21" ht="35.1" customHeight="1" x14ac:dyDescent="0.15">
      <c r="A9" s="94" t="s">
        <v>612</v>
      </c>
      <c r="B9" s="39">
        <v>7620500</v>
      </c>
      <c r="C9" s="39" t="s">
        <v>288</v>
      </c>
      <c r="D9" s="239" t="s">
        <v>23</v>
      </c>
      <c r="E9" s="240">
        <v>2</v>
      </c>
      <c r="F9" s="240">
        <v>2</v>
      </c>
      <c r="G9" s="273" t="s">
        <v>2</v>
      </c>
      <c r="H9" s="39" t="s">
        <v>14</v>
      </c>
      <c r="I9" s="179" t="s">
        <v>22</v>
      </c>
      <c r="J9" s="34" t="s">
        <v>507</v>
      </c>
      <c r="K9" s="35"/>
      <c r="L9" s="35"/>
      <c r="M9" s="35" t="s">
        <v>506</v>
      </c>
      <c r="N9" s="35" t="s">
        <v>506</v>
      </c>
      <c r="O9" s="35" t="s">
        <v>506</v>
      </c>
      <c r="P9" s="35"/>
      <c r="Q9" s="35"/>
      <c r="R9" s="35"/>
      <c r="S9" s="35"/>
      <c r="T9" s="35"/>
      <c r="U9" s="36"/>
    </row>
    <row r="10" spans="1:21" ht="35.1" customHeight="1" x14ac:dyDescent="0.15">
      <c r="A10" s="94" t="s">
        <v>612</v>
      </c>
      <c r="B10" s="39">
        <v>7620600</v>
      </c>
      <c r="C10" s="39" t="s">
        <v>287</v>
      </c>
      <c r="D10" s="239" t="s">
        <v>680</v>
      </c>
      <c r="E10" s="240">
        <v>2</v>
      </c>
      <c r="F10" s="240">
        <v>2</v>
      </c>
      <c r="G10" s="271" t="s">
        <v>435</v>
      </c>
      <c r="H10" s="39" t="s">
        <v>14</v>
      </c>
      <c r="I10" s="179" t="s">
        <v>22</v>
      </c>
      <c r="J10" s="34"/>
      <c r="K10" s="35"/>
      <c r="L10" s="35"/>
      <c r="M10" s="35" t="s">
        <v>506</v>
      </c>
      <c r="N10" s="35" t="s">
        <v>506</v>
      </c>
      <c r="O10" s="35" t="s">
        <v>506</v>
      </c>
      <c r="P10" s="35" t="s">
        <v>506</v>
      </c>
      <c r="Q10" s="35" t="s">
        <v>506</v>
      </c>
      <c r="R10" s="35"/>
      <c r="S10" s="35"/>
      <c r="T10" s="35"/>
      <c r="U10" s="36"/>
    </row>
    <row r="11" spans="1:21" ht="35.1" customHeight="1" x14ac:dyDescent="0.15">
      <c r="A11" s="94" t="s">
        <v>611</v>
      </c>
      <c r="B11" s="39">
        <v>7620700</v>
      </c>
      <c r="C11" s="39" t="s">
        <v>286</v>
      </c>
      <c r="D11" s="239" t="s">
        <v>681</v>
      </c>
      <c r="E11" s="240">
        <v>2</v>
      </c>
      <c r="F11" s="240">
        <v>2</v>
      </c>
      <c r="G11" s="271" t="s">
        <v>435</v>
      </c>
      <c r="H11" s="39" t="s">
        <v>14</v>
      </c>
      <c r="I11" s="179" t="s">
        <v>22</v>
      </c>
      <c r="J11" s="34"/>
      <c r="K11" s="35"/>
      <c r="L11" s="35"/>
      <c r="M11" s="35" t="s">
        <v>506</v>
      </c>
      <c r="N11" s="35" t="s">
        <v>506</v>
      </c>
      <c r="O11" s="35" t="s">
        <v>506</v>
      </c>
      <c r="P11" s="35"/>
      <c r="Q11" s="35"/>
      <c r="R11" s="35"/>
      <c r="S11" s="35"/>
      <c r="T11" s="35"/>
      <c r="U11" s="36"/>
    </row>
    <row r="12" spans="1:21" ht="35.1" customHeight="1" x14ac:dyDescent="0.15">
      <c r="A12" s="94" t="s">
        <v>611</v>
      </c>
      <c r="B12" s="39">
        <v>7620800</v>
      </c>
      <c r="C12" s="39" t="s">
        <v>285</v>
      </c>
      <c r="D12" s="239" t="s">
        <v>682</v>
      </c>
      <c r="E12" s="240">
        <v>2</v>
      </c>
      <c r="F12" s="240">
        <v>2</v>
      </c>
      <c r="G12" s="271" t="s">
        <v>436</v>
      </c>
      <c r="H12" s="39" t="s">
        <v>14</v>
      </c>
      <c r="I12" s="179" t="s">
        <v>22</v>
      </c>
      <c r="J12" s="34"/>
      <c r="K12" s="35"/>
      <c r="L12" s="35"/>
      <c r="M12" s="35" t="s">
        <v>506</v>
      </c>
      <c r="N12" s="35" t="s">
        <v>506</v>
      </c>
      <c r="O12" s="35" t="s">
        <v>506</v>
      </c>
      <c r="P12" s="35" t="s">
        <v>506</v>
      </c>
      <c r="Q12" s="35" t="s">
        <v>506</v>
      </c>
      <c r="R12" s="35"/>
      <c r="S12" s="35"/>
      <c r="T12" s="35"/>
      <c r="U12" s="36"/>
    </row>
    <row r="13" spans="1:21" ht="35.1" customHeight="1" x14ac:dyDescent="0.15">
      <c r="A13" s="94" t="s">
        <v>683</v>
      </c>
      <c r="B13" s="39">
        <v>7620900</v>
      </c>
      <c r="C13" s="39" t="s">
        <v>284</v>
      </c>
      <c r="D13" s="239" t="s">
        <v>684</v>
      </c>
      <c r="E13" s="240">
        <v>2</v>
      </c>
      <c r="F13" s="240">
        <v>2</v>
      </c>
      <c r="G13" s="271" t="s">
        <v>435</v>
      </c>
      <c r="H13" s="39" t="s">
        <v>14</v>
      </c>
      <c r="I13" s="179" t="s">
        <v>22</v>
      </c>
      <c r="J13" s="34"/>
      <c r="K13" s="35"/>
      <c r="L13" s="35"/>
      <c r="M13" s="35" t="s">
        <v>506</v>
      </c>
      <c r="N13" s="35" t="s">
        <v>506</v>
      </c>
      <c r="O13" s="35" t="s">
        <v>506</v>
      </c>
      <c r="P13" s="35"/>
      <c r="Q13" s="35"/>
      <c r="R13" s="35"/>
      <c r="S13" s="35"/>
      <c r="T13" s="35"/>
      <c r="U13" s="36"/>
    </row>
    <row r="14" spans="1:21" ht="35.1" customHeight="1" x14ac:dyDescent="0.15">
      <c r="A14" s="94" t="s">
        <v>683</v>
      </c>
      <c r="B14" s="49">
        <v>7621000</v>
      </c>
      <c r="C14" s="39" t="s">
        <v>283</v>
      </c>
      <c r="D14" s="239" t="s">
        <v>685</v>
      </c>
      <c r="E14" s="240">
        <v>2</v>
      </c>
      <c r="F14" s="240">
        <v>2</v>
      </c>
      <c r="G14" s="271" t="s">
        <v>436</v>
      </c>
      <c r="H14" s="39" t="s">
        <v>14</v>
      </c>
      <c r="I14" s="179" t="s">
        <v>22</v>
      </c>
      <c r="J14" s="34"/>
      <c r="K14" s="35"/>
      <c r="L14" s="35"/>
      <c r="M14" s="35" t="s">
        <v>506</v>
      </c>
      <c r="N14" s="35" t="s">
        <v>506</v>
      </c>
      <c r="O14" s="35" t="s">
        <v>506</v>
      </c>
      <c r="P14" s="35" t="s">
        <v>506</v>
      </c>
      <c r="Q14" s="35" t="s">
        <v>506</v>
      </c>
      <c r="R14" s="35"/>
      <c r="S14" s="35"/>
      <c r="T14" s="35"/>
      <c r="U14" s="36"/>
    </row>
    <row r="15" spans="1:21" ht="35.1" customHeight="1" x14ac:dyDescent="0.15">
      <c r="A15" s="94" t="s">
        <v>467</v>
      </c>
      <c r="B15" s="39">
        <v>7621900</v>
      </c>
      <c r="C15" s="39" t="s">
        <v>470</v>
      </c>
      <c r="D15" s="239" t="s">
        <v>468</v>
      </c>
      <c r="E15" s="272">
        <v>2</v>
      </c>
      <c r="F15" s="240">
        <v>2</v>
      </c>
      <c r="G15" s="271" t="s">
        <v>435</v>
      </c>
      <c r="H15" s="39" t="s">
        <v>14</v>
      </c>
      <c r="I15" s="183" t="s">
        <v>509</v>
      </c>
      <c r="J15" s="34"/>
      <c r="K15" s="35"/>
      <c r="L15" s="35"/>
      <c r="M15" s="35" t="s">
        <v>506</v>
      </c>
      <c r="N15" s="35" t="s">
        <v>506</v>
      </c>
      <c r="O15" s="35" t="s">
        <v>506</v>
      </c>
      <c r="P15" s="35"/>
      <c r="Q15" s="35"/>
      <c r="R15" s="35"/>
      <c r="S15" s="35"/>
      <c r="T15" s="35"/>
      <c r="U15" s="36"/>
    </row>
    <row r="16" spans="1:21" ht="35.1" customHeight="1" x14ac:dyDescent="0.15">
      <c r="A16" s="94" t="s">
        <v>467</v>
      </c>
      <c r="B16" s="39">
        <v>7622000</v>
      </c>
      <c r="C16" s="39" t="s">
        <v>471</v>
      </c>
      <c r="D16" s="239" t="s">
        <v>469</v>
      </c>
      <c r="E16" s="272">
        <v>2</v>
      </c>
      <c r="F16" s="240">
        <v>2</v>
      </c>
      <c r="G16" s="271" t="s">
        <v>436</v>
      </c>
      <c r="H16" s="39" t="s">
        <v>14</v>
      </c>
      <c r="I16" s="183" t="s">
        <v>509</v>
      </c>
      <c r="J16" s="34"/>
      <c r="K16" s="35"/>
      <c r="L16" s="35"/>
      <c r="M16" s="35" t="s">
        <v>506</v>
      </c>
      <c r="N16" s="35" t="s">
        <v>506</v>
      </c>
      <c r="O16" s="35" t="s">
        <v>506</v>
      </c>
      <c r="P16" s="35" t="s">
        <v>506</v>
      </c>
      <c r="Q16" s="35" t="s">
        <v>506</v>
      </c>
      <c r="R16" s="35"/>
      <c r="S16" s="35"/>
      <c r="T16" s="35"/>
      <c r="U16" s="36"/>
    </row>
    <row r="17" spans="1:21" ht="35.1" customHeight="1" x14ac:dyDescent="0.15">
      <c r="A17" s="94" t="s">
        <v>432</v>
      </c>
      <c r="B17" s="39">
        <v>7621600</v>
      </c>
      <c r="C17" s="39" t="s">
        <v>686</v>
      </c>
      <c r="D17" s="239" t="s">
        <v>433</v>
      </c>
      <c r="E17" s="272" t="s">
        <v>62</v>
      </c>
      <c r="F17" s="240">
        <v>2</v>
      </c>
      <c r="G17" s="271" t="s">
        <v>437</v>
      </c>
      <c r="H17" s="39" t="s">
        <v>14</v>
      </c>
      <c r="I17" s="179"/>
      <c r="J17" s="34"/>
      <c r="K17" s="35"/>
      <c r="L17" s="35"/>
      <c r="M17" s="35" t="s">
        <v>506</v>
      </c>
      <c r="N17" s="35" t="s">
        <v>506</v>
      </c>
      <c r="O17" s="35" t="s">
        <v>506</v>
      </c>
      <c r="P17" s="35"/>
      <c r="Q17" s="35"/>
      <c r="R17" s="35"/>
      <c r="S17" s="35"/>
      <c r="T17" s="35"/>
      <c r="U17" s="36"/>
    </row>
    <row r="18" spans="1:21" ht="35.1" customHeight="1" x14ac:dyDescent="0.15">
      <c r="A18" s="94" t="s">
        <v>432</v>
      </c>
      <c r="B18" s="39">
        <v>7621700</v>
      </c>
      <c r="C18" s="39" t="s">
        <v>687</v>
      </c>
      <c r="D18" s="239" t="s">
        <v>434</v>
      </c>
      <c r="E18" s="272" t="s">
        <v>62</v>
      </c>
      <c r="F18" s="240">
        <v>2</v>
      </c>
      <c r="G18" s="271" t="s">
        <v>438</v>
      </c>
      <c r="H18" s="39" t="s">
        <v>14</v>
      </c>
      <c r="I18" s="179"/>
      <c r="J18" s="34"/>
      <c r="K18" s="35"/>
      <c r="L18" s="35"/>
      <c r="M18" s="35" t="s">
        <v>506</v>
      </c>
      <c r="N18" s="35" t="s">
        <v>506</v>
      </c>
      <c r="O18" s="35" t="s">
        <v>506</v>
      </c>
      <c r="P18" s="35" t="s">
        <v>506</v>
      </c>
      <c r="Q18" s="35" t="s">
        <v>506</v>
      </c>
      <c r="R18" s="35"/>
      <c r="S18" s="35"/>
      <c r="T18" s="35"/>
      <c r="U18" s="36"/>
    </row>
    <row r="19" spans="1:21" ht="35.1" customHeight="1" x14ac:dyDescent="0.15">
      <c r="A19" s="94" t="s">
        <v>536</v>
      </c>
      <c r="B19" s="39">
        <v>7622100</v>
      </c>
      <c r="C19" s="39" t="s">
        <v>534</v>
      </c>
      <c r="D19" s="239" t="s">
        <v>535</v>
      </c>
      <c r="E19" s="272"/>
      <c r="F19" s="240"/>
      <c r="G19" s="271"/>
      <c r="H19" s="39"/>
      <c r="I19" s="179"/>
      <c r="J19" s="34"/>
      <c r="K19" s="35"/>
      <c r="L19" s="35"/>
      <c r="M19" s="35" t="s">
        <v>506</v>
      </c>
      <c r="N19" s="35" t="s">
        <v>506</v>
      </c>
      <c r="O19" s="35" t="s">
        <v>506</v>
      </c>
      <c r="P19" s="35"/>
      <c r="Q19" s="35"/>
      <c r="R19" s="35"/>
      <c r="S19" s="35"/>
      <c r="T19" s="35"/>
      <c r="U19" s="36"/>
    </row>
    <row r="20" spans="1:21" ht="35.1" customHeight="1" x14ac:dyDescent="0.15">
      <c r="A20" s="94" t="s">
        <v>536</v>
      </c>
      <c r="B20" s="39">
        <v>7622200</v>
      </c>
      <c r="C20" s="39" t="s">
        <v>537</v>
      </c>
      <c r="D20" s="239" t="s">
        <v>538</v>
      </c>
      <c r="E20" s="272"/>
      <c r="F20" s="240"/>
      <c r="G20" s="271"/>
      <c r="H20" s="39"/>
      <c r="I20" s="179"/>
      <c r="J20" s="34"/>
      <c r="K20" s="35"/>
      <c r="L20" s="35"/>
      <c r="M20" s="35" t="s">
        <v>506</v>
      </c>
      <c r="N20" s="35" t="s">
        <v>506</v>
      </c>
      <c r="O20" s="35" t="s">
        <v>506</v>
      </c>
      <c r="P20" s="35" t="s">
        <v>506</v>
      </c>
      <c r="Q20" s="35" t="s">
        <v>506</v>
      </c>
      <c r="R20" s="35"/>
      <c r="S20" s="35"/>
      <c r="T20" s="35"/>
      <c r="U20" s="36"/>
    </row>
    <row r="21" spans="1:21" ht="35.1" customHeight="1" x14ac:dyDescent="0.15">
      <c r="A21" s="89" t="s">
        <v>688</v>
      </c>
      <c r="B21" s="39">
        <v>7621300</v>
      </c>
      <c r="C21" s="39" t="s">
        <v>282</v>
      </c>
      <c r="D21" s="239" t="s">
        <v>689</v>
      </c>
      <c r="E21" s="240">
        <v>2</v>
      </c>
      <c r="F21" s="240">
        <v>2</v>
      </c>
      <c r="G21" s="271" t="s">
        <v>435</v>
      </c>
      <c r="H21" s="39" t="s">
        <v>14</v>
      </c>
      <c r="I21" s="179" t="s">
        <v>22</v>
      </c>
      <c r="J21" s="34"/>
      <c r="K21" s="35"/>
      <c r="L21" s="35"/>
      <c r="M21" s="35" t="s">
        <v>506</v>
      </c>
      <c r="N21" s="35" t="s">
        <v>506</v>
      </c>
      <c r="O21" s="35" t="s">
        <v>506</v>
      </c>
      <c r="P21" s="35"/>
      <c r="Q21" s="35"/>
      <c r="R21" s="35"/>
      <c r="S21" s="35"/>
      <c r="T21" s="35"/>
      <c r="U21" s="36"/>
    </row>
    <row r="22" spans="1:21" ht="35.1" customHeight="1" x14ac:dyDescent="0.15">
      <c r="A22" s="89" t="s">
        <v>690</v>
      </c>
      <c r="B22" s="39">
        <v>7621400</v>
      </c>
      <c r="C22" s="39" t="s">
        <v>281</v>
      </c>
      <c r="D22" s="239" t="s">
        <v>691</v>
      </c>
      <c r="E22" s="240">
        <v>2</v>
      </c>
      <c r="F22" s="240">
        <v>2</v>
      </c>
      <c r="G22" s="271" t="s">
        <v>436</v>
      </c>
      <c r="H22" s="39" t="s">
        <v>14</v>
      </c>
      <c r="I22" s="179" t="s">
        <v>22</v>
      </c>
      <c r="J22" s="34"/>
      <c r="K22" s="35"/>
      <c r="L22" s="35"/>
      <c r="M22" s="35" t="s">
        <v>506</v>
      </c>
      <c r="N22" s="35" t="s">
        <v>506</v>
      </c>
      <c r="O22" s="35" t="s">
        <v>506</v>
      </c>
      <c r="P22" s="35"/>
      <c r="Q22" s="35"/>
      <c r="R22" s="35"/>
      <c r="S22" s="35"/>
      <c r="T22" s="35"/>
      <c r="U22" s="36"/>
    </row>
    <row r="23" spans="1:21" ht="35.1" customHeight="1" x14ac:dyDescent="0.15">
      <c r="A23" s="89" t="s">
        <v>688</v>
      </c>
      <c r="B23" s="39">
        <v>7621500</v>
      </c>
      <c r="C23" s="39" t="s">
        <v>280</v>
      </c>
      <c r="D23" s="239" t="s">
        <v>692</v>
      </c>
      <c r="E23" s="240">
        <v>2</v>
      </c>
      <c r="F23" s="240">
        <v>2</v>
      </c>
      <c r="G23" s="271" t="s">
        <v>435</v>
      </c>
      <c r="H23" s="39" t="s">
        <v>14</v>
      </c>
      <c r="I23" s="179" t="s">
        <v>22</v>
      </c>
      <c r="J23" s="34"/>
      <c r="K23" s="35"/>
      <c r="L23" s="35"/>
      <c r="M23" s="35" t="s">
        <v>506</v>
      </c>
      <c r="N23" s="35" t="s">
        <v>506</v>
      </c>
      <c r="O23" s="35" t="s">
        <v>506</v>
      </c>
      <c r="P23" s="35"/>
      <c r="Q23" s="35"/>
      <c r="R23" s="35"/>
      <c r="S23" s="35"/>
      <c r="T23" s="35"/>
      <c r="U23" s="36"/>
    </row>
    <row r="24" spans="1:21" ht="35.1" customHeight="1" thickBot="1" x14ac:dyDescent="0.2">
      <c r="A24" s="274"/>
      <c r="B24" s="66">
        <v>7629800</v>
      </c>
      <c r="C24" s="66" t="s">
        <v>279</v>
      </c>
      <c r="D24" s="258" t="s">
        <v>693</v>
      </c>
      <c r="E24" s="258"/>
      <c r="F24" s="259">
        <v>10</v>
      </c>
      <c r="G24" s="107"/>
      <c r="H24" s="107" t="s">
        <v>15</v>
      </c>
      <c r="I24" s="260"/>
      <c r="J24" s="71"/>
      <c r="K24" s="72" t="s">
        <v>506</v>
      </c>
      <c r="L24" s="72"/>
      <c r="M24" s="72" t="s">
        <v>506</v>
      </c>
      <c r="N24" s="72" t="s">
        <v>506</v>
      </c>
      <c r="O24" s="72" t="s">
        <v>506</v>
      </c>
      <c r="P24" s="72" t="s">
        <v>506</v>
      </c>
      <c r="Q24" s="72" t="s">
        <v>506</v>
      </c>
      <c r="R24" s="72" t="s">
        <v>506</v>
      </c>
      <c r="S24" s="72" t="s">
        <v>506</v>
      </c>
      <c r="T24" s="72" t="s">
        <v>506</v>
      </c>
      <c r="U24" s="73" t="s">
        <v>506</v>
      </c>
    </row>
  </sheetData>
  <autoFilter ref="A3:U24" xr:uid="{00000000-0009-0000-0000-000002000000}"/>
  <mergeCells count="1">
    <mergeCell ref="J4:U4"/>
  </mergeCells>
  <phoneticPr fontId="6"/>
  <dataValidations count="2">
    <dataValidation type="list" allowBlank="1" showInputMessage="1" showErrorMessage="1" sqref="J5:U5" xr:uid="{00000000-0002-0000-0200-000000000000}">
      <formula1>"〇, 　　"</formula1>
    </dataValidation>
    <dataValidation type="list" allowBlank="1" showInputMessage="1" showErrorMessage="1" sqref="J6:U24" xr:uid="{00000000-0002-0000-0200-000001000000}">
      <formula1>"〇,    　"</formula1>
    </dataValidation>
  </dataValidations>
  <pageMargins left="0.70866141732283472" right="0.70866141732283472" top="0.59055118110236227" bottom="0.39370078740157483" header="0.31496062992125984" footer="0.31496062992125984"/>
  <pageSetup paperSize="9" scale="52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V22"/>
  <sheetViews>
    <sheetView view="pageBreakPreview" zoomScale="85" zoomScaleNormal="85" zoomScaleSheetLayoutView="85" workbookViewId="0">
      <pane xSplit="9" ySplit="3" topLeftCell="J4" activePane="bottomRight" state="frozen"/>
      <selection activeCell="D71" sqref="D71"/>
      <selection pane="topRight" activeCell="D71" sqref="D71"/>
      <selection pane="bottomLeft" activeCell="D71" sqref="D71"/>
      <selection pane="bottomRight" activeCell="D71" sqref="D71"/>
    </sheetView>
  </sheetViews>
  <sheetFormatPr defaultColWidth="23.875" defaultRowHeight="24" customHeight="1" x14ac:dyDescent="0.15"/>
  <cols>
    <col min="1" max="1" width="15.625" style="76" customWidth="1"/>
    <col min="2" max="2" width="8.625" style="76" customWidth="1"/>
    <col min="3" max="3" width="13.625" style="76" customWidth="1"/>
    <col min="4" max="4" width="25.625" style="76" customWidth="1"/>
    <col min="5" max="5" width="6.625" style="76" hidden="1" customWidth="1"/>
    <col min="6" max="6" width="5.625" style="76" hidden="1" customWidth="1"/>
    <col min="7" max="7" width="6.625" style="76" hidden="1" customWidth="1"/>
    <col min="8" max="8" width="9.625" style="76" hidden="1" customWidth="1"/>
    <col min="9" max="9" width="23.625" style="76" hidden="1" customWidth="1"/>
    <col min="10" max="21" width="8.625" style="76" customWidth="1"/>
    <col min="22" max="16384" width="23.875" style="76"/>
  </cols>
  <sheetData>
    <row r="1" spans="1:21" s="4" customFormat="1" ht="24" customHeight="1" x14ac:dyDescent="0.2">
      <c r="A1" s="1" t="s">
        <v>621</v>
      </c>
      <c r="B1" s="1"/>
      <c r="C1" s="1"/>
      <c r="D1" s="1"/>
      <c r="E1" s="1"/>
      <c r="F1" s="1"/>
      <c r="G1" s="1"/>
      <c r="H1" s="1"/>
      <c r="I1" s="1"/>
    </row>
    <row r="2" spans="1:21" s="10" customFormat="1" ht="24" customHeight="1" thickBot="1" x14ac:dyDescent="0.2">
      <c r="A2" s="108" t="s">
        <v>71</v>
      </c>
      <c r="B2" s="165"/>
      <c r="C2" s="165"/>
      <c r="D2" s="166"/>
      <c r="E2" s="166"/>
      <c r="F2" s="165"/>
      <c r="G2" s="166"/>
      <c r="H2" s="166"/>
      <c r="I2" s="166"/>
    </row>
    <row r="3" spans="1:21" ht="24" customHeight="1" thickBot="1" x14ac:dyDescent="0.2">
      <c r="A3" s="110" t="s">
        <v>5</v>
      </c>
      <c r="B3" s="168" t="s">
        <v>8</v>
      </c>
      <c r="C3" s="13" t="s">
        <v>65</v>
      </c>
      <c r="D3" s="111" t="s">
        <v>6</v>
      </c>
      <c r="E3" s="169" t="s">
        <v>32</v>
      </c>
      <c r="F3" s="111" t="s">
        <v>0</v>
      </c>
      <c r="G3" s="111" t="s">
        <v>1</v>
      </c>
      <c r="H3" s="111" t="s">
        <v>7</v>
      </c>
      <c r="I3" s="112" t="s">
        <v>4</v>
      </c>
      <c r="J3" s="16" t="s">
        <v>494</v>
      </c>
      <c r="K3" s="17" t="s">
        <v>495</v>
      </c>
      <c r="L3" s="17" t="s">
        <v>496</v>
      </c>
      <c r="M3" s="17" t="s">
        <v>497</v>
      </c>
      <c r="N3" s="17" t="s">
        <v>498</v>
      </c>
      <c r="O3" s="17" t="s">
        <v>499</v>
      </c>
      <c r="P3" s="17" t="s">
        <v>500</v>
      </c>
      <c r="Q3" s="17" t="s">
        <v>501</v>
      </c>
      <c r="R3" s="17" t="s">
        <v>502</v>
      </c>
      <c r="S3" s="17" t="s">
        <v>503</v>
      </c>
      <c r="T3" s="17" t="s">
        <v>504</v>
      </c>
      <c r="U3" s="18" t="s">
        <v>505</v>
      </c>
    </row>
    <row r="4" spans="1:21" ht="24" customHeight="1" thickBot="1" x14ac:dyDescent="0.2">
      <c r="A4" s="170" t="s">
        <v>25</v>
      </c>
      <c r="B4" s="231"/>
      <c r="C4" s="231"/>
      <c r="D4" s="231"/>
      <c r="E4" s="231"/>
      <c r="F4" s="231"/>
      <c r="G4" s="231"/>
      <c r="H4" s="231"/>
      <c r="I4" s="232"/>
      <c r="J4" s="25" t="s">
        <v>508</v>
      </c>
      <c r="K4" s="26"/>
      <c r="L4" s="26"/>
      <c r="M4" s="26"/>
      <c r="N4" s="26"/>
      <c r="O4" s="26"/>
      <c r="P4" s="26"/>
      <c r="Q4" s="26"/>
      <c r="R4" s="26"/>
      <c r="S4" s="26"/>
      <c r="T4" s="26"/>
      <c r="U4" s="27"/>
    </row>
    <row r="5" spans="1:21" s="37" customFormat="1" ht="35.1" customHeight="1" x14ac:dyDescent="0.15">
      <c r="A5" s="242" t="s">
        <v>539</v>
      </c>
      <c r="B5" s="173">
        <v>7630100</v>
      </c>
      <c r="C5" s="39" t="s">
        <v>278</v>
      </c>
      <c r="D5" s="261" t="s">
        <v>694</v>
      </c>
      <c r="E5" s="40">
        <v>2</v>
      </c>
      <c r="F5" s="237">
        <v>2</v>
      </c>
      <c r="G5" s="262" t="s">
        <v>3</v>
      </c>
      <c r="H5" s="237" t="s">
        <v>14</v>
      </c>
      <c r="I5" s="238"/>
      <c r="J5" s="62"/>
      <c r="K5" s="63"/>
      <c r="L5" s="63"/>
      <c r="M5" s="63" t="s">
        <v>506</v>
      </c>
      <c r="N5" s="63" t="s">
        <v>506</v>
      </c>
      <c r="O5" s="63" t="s">
        <v>506</v>
      </c>
      <c r="P5" s="63"/>
      <c r="Q5" s="63"/>
      <c r="R5" s="63"/>
      <c r="S5" s="63"/>
      <c r="T5" s="63"/>
      <c r="U5" s="64"/>
    </row>
    <row r="6" spans="1:21" s="37" customFormat="1" ht="35.1" customHeight="1" x14ac:dyDescent="0.15">
      <c r="A6" s="89" t="s">
        <v>539</v>
      </c>
      <c r="B6" s="39">
        <v>7630200</v>
      </c>
      <c r="C6" s="39" t="s">
        <v>277</v>
      </c>
      <c r="D6" s="263" t="s">
        <v>695</v>
      </c>
      <c r="E6" s="39"/>
      <c r="F6" s="39">
        <v>2</v>
      </c>
      <c r="G6" s="124"/>
      <c r="H6" s="39" t="s">
        <v>14</v>
      </c>
      <c r="I6" s="179" t="s">
        <v>439</v>
      </c>
      <c r="J6" s="34"/>
      <c r="K6" s="35"/>
      <c r="L6" s="35"/>
      <c r="M6" s="35" t="s">
        <v>506</v>
      </c>
      <c r="N6" s="35" t="s">
        <v>506</v>
      </c>
      <c r="O6" s="35" t="s">
        <v>506</v>
      </c>
      <c r="P6" s="35" t="s">
        <v>506</v>
      </c>
      <c r="Q6" s="35" t="s">
        <v>506</v>
      </c>
      <c r="R6" s="35"/>
      <c r="S6" s="35"/>
      <c r="T6" s="35"/>
      <c r="U6" s="36"/>
    </row>
    <row r="7" spans="1:21" ht="35.1" customHeight="1" x14ac:dyDescent="0.15">
      <c r="A7" s="89" t="s">
        <v>540</v>
      </c>
      <c r="B7" s="39">
        <v>7630300</v>
      </c>
      <c r="C7" s="39" t="s">
        <v>276</v>
      </c>
      <c r="D7" s="263" t="s">
        <v>696</v>
      </c>
      <c r="E7" s="40" t="s">
        <v>33</v>
      </c>
      <c r="F7" s="39">
        <v>2</v>
      </c>
      <c r="G7" s="247" t="s">
        <v>427</v>
      </c>
      <c r="H7" s="39" t="s">
        <v>14</v>
      </c>
      <c r="I7" s="179"/>
      <c r="J7" s="34"/>
      <c r="K7" s="35"/>
      <c r="L7" s="35"/>
      <c r="M7" s="35" t="s">
        <v>506</v>
      </c>
      <c r="N7" s="35" t="s">
        <v>506</v>
      </c>
      <c r="O7" s="35" t="s">
        <v>506</v>
      </c>
      <c r="P7" s="35"/>
      <c r="Q7" s="35"/>
      <c r="R7" s="35"/>
      <c r="S7" s="35"/>
      <c r="T7" s="35"/>
      <c r="U7" s="36"/>
    </row>
    <row r="8" spans="1:21" ht="35.1" customHeight="1" x14ac:dyDescent="0.15">
      <c r="A8" s="89" t="s">
        <v>540</v>
      </c>
      <c r="B8" s="39">
        <v>7630400</v>
      </c>
      <c r="C8" s="39" t="s">
        <v>275</v>
      </c>
      <c r="D8" s="263" t="s">
        <v>697</v>
      </c>
      <c r="E8" s="40" t="s">
        <v>33</v>
      </c>
      <c r="F8" s="39">
        <v>2</v>
      </c>
      <c r="G8" s="103" t="s">
        <v>425</v>
      </c>
      <c r="H8" s="39" t="s">
        <v>14</v>
      </c>
      <c r="I8" s="179"/>
      <c r="J8" s="34"/>
      <c r="K8" s="35"/>
      <c r="L8" s="35"/>
      <c r="M8" s="35" t="s">
        <v>506</v>
      </c>
      <c r="N8" s="35" t="s">
        <v>506</v>
      </c>
      <c r="O8" s="35" t="s">
        <v>506</v>
      </c>
      <c r="P8" s="35" t="s">
        <v>506</v>
      </c>
      <c r="Q8" s="35" t="s">
        <v>506</v>
      </c>
      <c r="R8" s="35"/>
      <c r="S8" s="35"/>
      <c r="T8" s="35"/>
      <c r="U8" s="36"/>
    </row>
    <row r="9" spans="1:21" ht="35.1" customHeight="1" x14ac:dyDescent="0.15">
      <c r="A9" s="89" t="s">
        <v>541</v>
      </c>
      <c r="B9" s="39">
        <v>7630500</v>
      </c>
      <c r="C9" s="39" t="s">
        <v>274</v>
      </c>
      <c r="D9" s="263" t="s">
        <v>698</v>
      </c>
      <c r="E9" s="39">
        <v>2</v>
      </c>
      <c r="F9" s="39">
        <v>2</v>
      </c>
      <c r="G9" s="181" t="s">
        <v>3</v>
      </c>
      <c r="H9" s="39" t="s">
        <v>14</v>
      </c>
      <c r="I9" s="179"/>
      <c r="J9" s="34" t="s">
        <v>507</v>
      </c>
      <c r="K9" s="35"/>
      <c r="L9" s="35"/>
      <c r="M9" s="35" t="s">
        <v>506</v>
      </c>
      <c r="N9" s="35" t="s">
        <v>506</v>
      </c>
      <c r="O9" s="35" t="s">
        <v>506</v>
      </c>
      <c r="P9" s="35"/>
      <c r="Q9" s="35"/>
      <c r="R9" s="35"/>
      <c r="S9" s="35"/>
      <c r="T9" s="35"/>
      <c r="U9" s="36"/>
    </row>
    <row r="10" spans="1:21" ht="35.1" customHeight="1" x14ac:dyDescent="0.15">
      <c r="A10" s="89" t="s">
        <v>541</v>
      </c>
      <c r="B10" s="39">
        <v>7630600</v>
      </c>
      <c r="C10" s="39" t="s">
        <v>273</v>
      </c>
      <c r="D10" s="263" t="s">
        <v>699</v>
      </c>
      <c r="E10" s="39">
        <v>2</v>
      </c>
      <c r="F10" s="39">
        <v>2</v>
      </c>
      <c r="G10" s="124" t="s">
        <v>2</v>
      </c>
      <c r="H10" s="39" t="s">
        <v>14</v>
      </c>
      <c r="I10" s="179"/>
      <c r="J10" s="34"/>
      <c r="K10" s="35"/>
      <c r="L10" s="35"/>
      <c r="M10" s="35" t="s">
        <v>506</v>
      </c>
      <c r="N10" s="35" t="s">
        <v>506</v>
      </c>
      <c r="O10" s="35" t="s">
        <v>506</v>
      </c>
      <c r="P10" s="35" t="s">
        <v>506</v>
      </c>
      <c r="Q10" s="35" t="s">
        <v>506</v>
      </c>
      <c r="R10" s="35"/>
      <c r="S10" s="35"/>
      <c r="T10" s="35"/>
      <c r="U10" s="36"/>
    </row>
    <row r="11" spans="1:21" ht="35.1" customHeight="1" x14ac:dyDescent="0.15">
      <c r="A11" s="89" t="s">
        <v>542</v>
      </c>
      <c r="B11" s="39">
        <v>7630700</v>
      </c>
      <c r="C11" s="39" t="s">
        <v>272</v>
      </c>
      <c r="D11" s="263" t="s">
        <v>700</v>
      </c>
      <c r="E11" s="39">
        <v>2</v>
      </c>
      <c r="F11" s="39">
        <v>2</v>
      </c>
      <c r="G11" s="181" t="s">
        <v>3</v>
      </c>
      <c r="H11" s="39" t="s">
        <v>14</v>
      </c>
      <c r="I11" s="179"/>
      <c r="J11" s="34"/>
      <c r="K11" s="35"/>
      <c r="L11" s="35"/>
      <c r="M11" s="35" t="s">
        <v>506</v>
      </c>
      <c r="N11" s="35" t="s">
        <v>506</v>
      </c>
      <c r="O11" s="35" t="s">
        <v>506</v>
      </c>
      <c r="P11" s="35"/>
      <c r="Q11" s="35"/>
      <c r="R11" s="35"/>
      <c r="S11" s="35"/>
      <c r="T11" s="35"/>
      <c r="U11" s="36"/>
    </row>
    <row r="12" spans="1:21" ht="35.1" customHeight="1" x14ac:dyDescent="0.15">
      <c r="A12" s="89" t="s">
        <v>542</v>
      </c>
      <c r="B12" s="39">
        <v>7630800</v>
      </c>
      <c r="C12" s="39" t="s">
        <v>271</v>
      </c>
      <c r="D12" s="263" t="s">
        <v>701</v>
      </c>
      <c r="E12" s="39">
        <v>2</v>
      </c>
      <c r="F12" s="39">
        <v>2</v>
      </c>
      <c r="G12" s="124" t="s">
        <v>2</v>
      </c>
      <c r="H12" s="39" t="s">
        <v>14</v>
      </c>
      <c r="I12" s="179"/>
      <c r="J12" s="34"/>
      <c r="K12" s="35"/>
      <c r="L12" s="35"/>
      <c r="M12" s="35" t="s">
        <v>506</v>
      </c>
      <c r="N12" s="35" t="s">
        <v>506</v>
      </c>
      <c r="O12" s="35" t="s">
        <v>506</v>
      </c>
      <c r="P12" s="35" t="s">
        <v>506</v>
      </c>
      <c r="Q12" s="35" t="s">
        <v>506</v>
      </c>
      <c r="R12" s="35"/>
      <c r="S12" s="35"/>
      <c r="T12" s="35"/>
      <c r="U12" s="36"/>
    </row>
    <row r="13" spans="1:21" ht="35.1" customHeight="1" x14ac:dyDescent="0.15">
      <c r="A13" s="89" t="s">
        <v>543</v>
      </c>
      <c r="B13" s="39">
        <v>7630900</v>
      </c>
      <c r="C13" s="39" t="s">
        <v>270</v>
      </c>
      <c r="D13" s="263" t="s">
        <v>702</v>
      </c>
      <c r="E13" s="39">
        <v>2</v>
      </c>
      <c r="F13" s="39">
        <v>2</v>
      </c>
      <c r="G13" s="181" t="s">
        <v>3</v>
      </c>
      <c r="H13" s="39" t="s">
        <v>14</v>
      </c>
      <c r="I13" s="179"/>
      <c r="J13" s="34"/>
      <c r="K13" s="35"/>
      <c r="L13" s="35"/>
      <c r="M13" s="35" t="s">
        <v>506</v>
      </c>
      <c r="N13" s="35" t="s">
        <v>506</v>
      </c>
      <c r="O13" s="35" t="s">
        <v>506</v>
      </c>
      <c r="P13" s="35"/>
      <c r="Q13" s="35"/>
      <c r="R13" s="35"/>
      <c r="S13" s="35"/>
      <c r="T13" s="35"/>
      <c r="U13" s="36"/>
    </row>
    <row r="14" spans="1:21" ht="35.1" customHeight="1" x14ac:dyDescent="0.15">
      <c r="A14" s="89" t="s">
        <v>543</v>
      </c>
      <c r="B14" s="49">
        <v>7631000</v>
      </c>
      <c r="C14" s="39" t="s">
        <v>269</v>
      </c>
      <c r="D14" s="263" t="s">
        <v>703</v>
      </c>
      <c r="E14" s="39">
        <v>2</v>
      </c>
      <c r="F14" s="39">
        <v>2</v>
      </c>
      <c r="G14" s="124" t="s">
        <v>2</v>
      </c>
      <c r="H14" s="39" t="s">
        <v>14</v>
      </c>
      <c r="I14" s="179"/>
      <c r="J14" s="34"/>
      <c r="K14" s="35"/>
      <c r="L14" s="35"/>
      <c r="M14" s="35" t="s">
        <v>506</v>
      </c>
      <c r="N14" s="35" t="s">
        <v>506</v>
      </c>
      <c r="O14" s="35" t="s">
        <v>506</v>
      </c>
      <c r="P14" s="35" t="s">
        <v>506</v>
      </c>
      <c r="Q14" s="35" t="s">
        <v>506</v>
      </c>
      <c r="R14" s="35"/>
      <c r="S14" s="35"/>
      <c r="T14" s="35"/>
      <c r="U14" s="36"/>
    </row>
    <row r="15" spans="1:21" s="37" customFormat="1" ht="35.1" customHeight="1" x14ac:dyDescent="0.15">
      <c r="A15" s="89" t="s">
        <v>544</v>
      </c>
      <c r="B15" s="39">
        <v>7631100</v>
      </c>
      <c r="C15" s="39" t="s">
        <v>268</v>
      </c>
      <c r="D15" s="263" t="s">
        <v>704</v>
      </c>
      <c r="E15" s="39">
        <v>2</v>
      </c>
      <c r="F15" s="39">
        <v>2</v>
      </c>
      <c r="G15" s="181" t="s">
        <v>3</v>
      </c>
      <c r="H15" s="39" t="s">
        <v>14</v>
      </c>
      <c r="I15" s="179"/>
      <c r="J15" s="34"/>
      <c r="K15" s="35"/>
      <c r="L15" s="35"/>
      <c r="M15" s="35" t="s">
        <v>506</v>
      </c>
      <c r="N15" s="35" t="s">
        <v>506</v>
      </c>
      <c r="O15" s="35" t="s">
        <v>506</v>
      </c>
      <c r="P15" s="35"/>
      <c r="Q15" s="35"/>
      <c r="R15" s="35"/>
      <c r="S15" s="35"/>
      <c r="T15" s="35"/>
      <c r="U15" s="36"/>
    </row>
    <row r="16" spans="1:21" s="37" customFormat="1" ht="35.1" customHeight="1" x14ac:dyDescent="0.15">
      <c r="A16" s="89" t="s">
        <v>544</v>
      </c>
      <c r="B16" s="39">
        <v>7631200</v>
      </c>
      <c r="C16" s="39" t="s">
        <v>267</v>
      </c>
      <c r="D16" s="263" t="s">
        <v>705</v>
      </c>
      <c r="E16" s="39">
        <v>2</v>
      </c>
      <c r="F16" s="39">
        <v>2</v>
      </c>
      <c r="G16" s="124" t="s">
        <v>2</v>
      </c>
      <c r="H16" s="39" t="s">
        <v>14</v>
      </c>
      <c r="I16" s="179"/>
      <c r="J16" s="34"/>
      <c r="K16" s="35"/>
      <c r="L16" s="35"/>
      <c r="M16" s="35" t="s">
        <v>506</v>
      </c>
      <c r="N16" s="35" t="s">
        <v>506</v>
      </c>
      <c r="O16" s="35" t="s">
        <v>506</v>
      </c>
      <c r="P16" s="35" t="s">
        <v>506</v>
      </c>
      <c r="Q16" s="35" t="s">
        <v>506</v>
      </c>
      <c r="R16" s="35"/>
      <c r="S16" s="35"/>
      <c r="T16" s="35"/>
      <c r="U16" s="36"/>
    </row>
    <row r="17" spans="1:22" s="254" customFormat="1" ht="35.1" customHeight="1" x14ac:dyDescent="0.15">
      <c r="A17" s="242" t="s">
        <v>706</v>
      </c>
      <c r="B17" s="39">
        <v>7631300</v>
      </c>
      <c r="C17" s="39" t="s">
        <v>266</v>
      </c>
      <c r="D17" s="263" t="s">
        <v>707</v>
      </c>
      <c r="E17" s="40" t="s">
        <v>33</v>
      </c>
      <c r="F17" s="39">
        <v>2</v>
      </c>
      <c r="G17" s="247" t="s">
        <v>440</v>
      </c>
      <c r="H17" s="39" t="s">
        <v>14</v>
      </c>
      <c r="I17" s="179"/>
      <c r="J17" s="34"/>
      <c r="K17" s="35"/>
      <c r="L17" s="35"/>
      <c r="M17" s="35" t="s">
        <v>506</v>
      </c>
      <c r="N17" s="35" t="s">
        <v>506</v>
      </c>
      <c r="O17" s="35" t="s">
        <v>506</v>
      </c>
      <c r="P17" s="35"/>
      <c r="Q17" s="35"/>
      <c r="R17" s="35"/>
      <c r="S17" s="35"/>
      <c r="T17" s="35"/>
      <c r="U17" s="36"/>
    </row>
    <row r="18" spans="1:22" s="37" customFormat="1" ht="35.1" customHeight="1" x14ac:dyDescent="0.15">
      <c r="A18" s="242"/>
      <c r="B18" s="39">
        <v>7631400</v>
      </c>
      <c r="C18" s="39" t="s">
        <v>265</v>
      </c>
      <c r="D18" s="263" t="s">
        <v>708</v>
      </c>
      <c r="E18" s="40" t="s">
        <v>33</v>
      </c>
      <c r="F18" s="39">
        <v>2</v>
      </c>
      <c r="G18" s="103" t="s">
        <v>425</v>
      </c>
      <c r="H18" s="39" t="s">
        <v>14</v>
      </c>
      <c r="I18" s="179"/>
      <c r="J18" s="34"/>
      <c r="K18" s="35"/>
      <c r="L18" s="35"/>
      <c r="M18" s="35" t="s">
        <v>506</v>
      </c>
      <c r="N18" s="35" t="s">
        <v>506</v>
      </c>
      <c r="O18" s="35" t="s">
        <v>506</v>
      </c>
      <c r="P18" s="35" t="s">
        <v>506</v>
      </c>
      <c r="Q18" s="35" t="s">
        <v>506</v>
      </c>
      <c r="R18" s="35"/>
      <c r="S18" s="35"/>
      <c r="T18" s="35"/>
      <c r="U18" s="36"/>
      <c r="V18" s="76"/>
    </row>
    <row r="19" spans="1:22" ht="35.1" customHeight="1" x14ac:dyDescent="0.15">
      <c r="A19" s="89"/>
      <c r="B19" s="39">
        <v>7631500</v>
      </c>
      <c r="C19" s="39" t="s">
        <v>264</v>
      </c>
      <c r="D19" s="263" t="s">
        <v>709</v>
      </c>
      <c r="E19" s="40"/>
      <c r="F19" s="39">
        <v>2</v>
      </c>
      <c r="G19" s="181"/>
      <c r="H19" s="39" t="s">
        <v>14</v>
      </c>
      <c r="I19" s="179" t="s">
        <v>439</v>
      </c>
      <c r="J19" s="34"/>
      <c r="K19" s="35"/>
      <c r="L19" s="35"/>
      <c r="M19" s="35" t="s">
        <v>506</v>
      </c>
      <c r="N19" s="35" t="s">
        <v>506</v>
      </c>
      <c r="O19" s="35" t="s">
        <v>506</v>
      </c>
      <c r="P19" s="35"/>
      <c r="Q19" s="35"/>
      <c r="R19" s="35"/>
      <c r="S19" s="35"/>
      <c r="T19" s="35"/>
      <c r="U19" s="36"/>
    </row>
    <row r="20" spans="1:22" ht="35.1" customHeight="1" x14ac:dyDescent="0.15">
      <c r="A20" s="89"/>
      <c r="B20" s="39">
        <v>7631600</v>
      </c>
      <c r="C20" s="39" t="s">
        <v>263</v>
      </c>
      <c r="D20" s="263" t="s">
        <v>710</v>
      </c>
      <c r="E20" s="39">
        <v>2</v>
      </c>
      <c r="F20" s="39">
        <v>2</v>
      </c>
      <c r="G20" s="124" t="s">
        <v>2</v>
      </c>
      <c r="H20" s="39" t="s">
        <v>14</v>
      </c>
      <c r="I20" s="179"/>
      <c r="J20" s="34"/>
      <c r="K20" s="35"/>
      <c r="L20" s="35"/>
      <c r="M20" s="35" t="s">
        <v>506</v>
      </c>
      <c r="N20" s="35" t="s">
        <v>506</v>
      </c>
      <c r="O20" s="35" t="s">
        <v>506</v>
      </c>
      <c r="P20" s="35" t="s">
        <v>506</v>
      </c>
      <c r="Q20" s="35" t="s">
        <v>506</v>
      </c>
      <c r="R20" s="35"/>
      <c r="S20" s="35"/>
      <c r="T20" s="35"/>
      <c r="U20" s="36"/>
    </row>
    <row r="21" spans="1:22" ht="35.1" customHeight="1" thickBot="1" x14ac:dyDescent="0.2">
      <c r="A21" s="264"/>
      <c r="B21" s="66">
        <v>7639800</v>
      </c>
      <c r="C21" s="66" t="s">
        <v>262</v>
      </c>
      <c r="D21" s="258" t="s">
        <v>711</v>
      </c>
      <c r="E21" s="258"/>
      <c r="F21" s="259">
        <v>10</v>
      </c>
      <c r="G21" s="69"/>
      <c r="H21" s="107" t="s">
        <v>15</v>
      </c>
      <c r="I21" s="70"/>
      <c r="J21" s="71"/>
      <c r="K21" s="72" t="s">
        <v>506</v>
      </c>
      <c r="L21" s="72"/>
      <c r="M21" s="72" t="s">
        <v>506</v>
      </c>
      <c r="N21" s="72" t="s">
        <v>506</v>
      </c>
      <c r="O21" s="72" t="s">
        <v>506</v>
      </c>
      <c r="P21" s="72" t="s">
        <v>506</v>
      </c>
      <c r="Q21" s="72" t="s">
        <v>506</v>
      </c>
      <c r="R21" s="72" t="s">
        <v>506</v>
      </c>
      <c r="S21" s="72" t="s">
        <v>506</v>
      </c>
      <c r="T21" s="72" t="s">
        <v>506</v>
      </c>
      <c r="U21" s="73" t="s">
        <v>506</v>
      </c>
    </row>
    <row r="22" spans="1:22" ht="24" customHeight="1" x14ac:dyDescent="0.15">
      <c r="A22" s="163"/>
      <c r="B22" s="163"/>
      <c r="C22" s="163"/>
      <c r="D22" s="163"/>
    </row>
  </sheetData>
  <autoFilter ref="A3:U21" xr:uid="{00000000-0009-0000-0000-000003000000}"/>
  <mergeCells count="1">
    <mergeCell ref="J4:U4"/>
  </mergeCells>
  <phoneticPr fontId="6"/>
  <dataValidations count="2">
    <dataValidation type="list" allowBlank="1" showInputMessage="1" showErrorMessage="1" sqref="J5:U5" xr:uid="{00000000-0002-0000-0300-000000000000}">
      <formula1>"〇, 　　"</formula1>
    </dataValidation>
    <dataValidation type="list" allowBlank="1" showInputMessage="1" showErrorMessage="1" sqref="J6:U21" xr:uid="{00000000-0002-0000-0300-000001000000}">
      <formula1>"〇,    　"</formula1>
    </dataValidation>
  </dataValidations>
  <pageMargins left="0.70866141732283472" right="0.70866141732283472" top="0.59055118110236227" bottom="0.39370078740157483" header="0.31496062992125984" footer="0.31496062992125984"/>
  <pageSetup paperSize="9" scale="52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U34"/>
  <sheetViews>
    <sheetView view="pageBreakPreview" zoomScale="80" zoomScaleNormal="80" zoomScaleSheetLayoutView="80" workbookViewId="0">
      <pane xSplit="9" ySplit="4" topLeftCell="J5" activePane="bottomRight" state="frozen"/>
      <selection activeCell="D71" sqref="D71"/>
      <selection pane="topRight" activeCell="D71" sqref="D71"/>
      <selection pane="bottomLeft" activeCell="D71" sqref="D71"/>
      <selection pane="bottomRight" activeCell="D71" sqref="D71"/>
    </sheetView>
  </sheetViews>
  <sheetFormatPr defaultColWidth="23.875" defaultRowHeight="24" customHeight="1" x14ac:dyDescent="0.15"/>
  <cols>
    <col min="1" max="1" width="15.625" style="76" customWidth="1"/>
    <col min="2" max="2" width="8.625" style="76" customWidth="1"/>
    <col min="3" max="3" width="13.625" style="76" customWidth="1"/>
    <col min="4" max="4" width="31.625" style="76" bestFit="1" customWidth="1"/>
    <col min="5" max="5" width="6.625" style="76" hidden="1" customWidth="1"/>
    <col min="6" max="6" width="5.625" style="76" hidden="1" customWidth="1"/>
    <col min="7" max="7" width="6.625" style="76" hidden="1" customWidth="1"/>
    <col min="8" max="8" width="9.625" style="76" hidden="1" customWidth="1"/>
    <col min="9" max="9" width="23.625" style="76" hidden="1" customWidth="1"/>
    <col min="10" max="21" width="8.625" style="76" customWidth="1"/>
    <col min="22" max="30" width="9" style="76" customWidth="1"/>
    <col min="31" max="16384" width="23.875" style="76"/>
  </cols>
  <sheetData>
    <row r="1" spans="1:21" s="4" customFormat="1" ht="24" customHeight="1" x14ac:dyDescent="0.2">
      <c r="A1" s="1" t="s">
        <v>621</v>
      </c>
      <c r="B1" s="1"/>
      <c r="C1" s="1"/>
      <c r="D1" s="1"/>
      <c r="E1" s="1"/>
      <c r="F1" s="1"/>
      <c r="G1" s="1"/>
      <c r="H1" s="1"/>
      <c r="I1" s="1"/>
    </row>
    <row r="2" spans="1:21" s="10" customFormat="1" ht="24" customHeight="1" thickBot="1" x14ac:dyDescent="0.2">
      <c r="A2" s="108" t="s">
        <v>71</v>
      </c>
      <c r="B2" s="165"/>
      <c r="C2" s="165"/>
      <c r="D2" s="166"/>
      <c r="E2" s="166"/>
      <c r="F2" s="165"/>
      <c r="G2" s="166"/>
      <c r="H2" s="166"/>
      <c r="I2" s="166"/>
    </row>
    <row r="3" spans="1:21" ht="24" customHeight="1" thickBot="1" x14ac:dyDescent="0.2">
      <c r="A3" s="110" t="s">
        <v>5</v>
      </c>
      <c r="B3" s="168" t="s">
        <v>8</v>
      </c>
      <c r="C3" s="13" t="s">
        <v>65</v>
      </c>
      <c r="D3" s="111" t="s">
        <v>6</v>
      </c>
      <c r="E3" s="169" t="s">
        <v>32</v>
      </c>
      <c r="F3" s="111" t="s">
        <v>0</v>
      </c>
      <c r="G3" s="111" t="s">
        <v>1</v>
      </c>
      <c r="H3" s="111" t="s">
        <v>7</v>
      </c>
      <c r="I3" s="112" t="s">
        <v>4</v>
      </c>
      <c r="J3" s="16" t="s">
        <v>494</v>
      </c>
      <c r="K3" s="17" t="s">
        <v>495</v>
      </c>
      <c r="L3" s="17" t="s">
        <v>496</v>
      </c>
      <c r="M3" s="17" t="s">
        <v>497</v>
      </c>
      <c r="N3" s="17" t="s">
        <v>498</v>
      </c>
      <c r="O3" s="17" t="s">
        <v>499</v>
      </c>
      <c r="P3" s="17" t="s">
        <v>500</v>
      </c>
      <c r="Q3" s="17" t="s">
        <v>501</v>
      </c>
      <c r="R3" s="17" t="s">
        <v>502</v>
      </c>
      <c r="S3" s="17" t="s">
        <v>503</v>
      </c>
      <c r="T3" s="17" t="s">
        <v>504</v>
      </c>
      <c r="U3" s="18" t="s">
        <v>505</v>
      </c>
    </row>
    <row r="4" spans="1:21" ht="24" customHeight="1" thickBot="1" x14ac:dyDescent="0.2">
      <c r="A4" s="170" t="s">
        <v>27</v>
      </c>
      <c r="B4" s="231"/>
      <c r="C4" s="231"/>
      <c r="D4" s="231"/>
      <c r="E4" s="231"/>
      <c r="F4" s="231"/>
      <c r="G4" s="231"/>
      <c r="H4" s="231"/>
      <c r="I4" s="232"/>
      <c r="J4" s="25" t="s">
        <v>508</v>
      </c>
      <c r="K4" s="26"/>
      <c r="L4" s="26"/>
      <c r="M4" s="26"/>
      <c r="N4" s="26"/>
      <c r="O4" s="26"/>
      <c r="P4" s="26"/>
      <c r="Q4" s="26"/>
      <c r="R4" s="26"/>
      <c r="S4" s="26"/>
      <c r="T4" s="26"/>
      <c r="U4" s="27"/>
    </row>
    <row r="5" spans="1:21" ht="35.1" customHeight="1" x14ac:dyDescent="0.15">
      <c r="A5" s="233" t="s">
        <v>712</v>
      </c>
      <c r="B5" s="173">
        <v>7640100</v>
      </c>
      <c r="C5" s="39" t="s">
        <v>261</v>
      </c>
      <c r="D5" s="234" t="s">
        <v>713</v>
      </c>
      <c r="E5" s="235">
        <v>2</v>
      </c>
      <c r="F5" s="235">
        <v>2</v>
      </c>
      <c r="G5" s="236" t="s">
        <v>3</v>
      </c>
      <c r="H5" s="237" t="s">
        <v>14</v>
      </c>
      <c r="I5" s="238" t="s">
        <v>22</v>
      </c>
      <c r="J5" s="62"/>
      <c r="K5" s="63"/>
      <c r="L5" s="63"/>
      <c r="M5" s="63" t="s">
        <v>506</v>
      </c>
      <c r="N5" s="63" t="s">
        <v>506</v>
      </c>
      <c r="O5" s="63" t="s">
        <v>506</v>
      </c>
      <c r="P5" s="63"/>
      <c r="Q5" s="63"/>
      <c r="R5" s="63"/>
      <c r="S5" s="63"/>
      <c r="T5" s="63"/>
      <c r="U5" s="64"/>
    </row>
    <row r="6" spans="1:21" ht="35.1" customHeight="1" x14ac:dyDescent="0.15">
      <c r="A6" s="89" t="s">
        <v>545</v>
      </c>
      <c r="B6" s="39">
        <v>7640200</v>
      </c>
      <c r="C6" s="39" t="s">
        <v>68</v>
      </c>
      <c r="D6" s="239" t="s">
        <v>714</v>
      </c>
      <c r="E6" s="240">
        <v>2</v>
      </c>
      <c r="F6" s="240">
        <v>2</v>
      </c>
      <c r="G6" s="124" t="s">
        <v>2</v>
      </c>
      <c r="H6" s="39" t="s">
        <v>14</v>
      </c>
      <c r="I6" s="179" t="s">
        <v>22</v>
      </c>
      <c r="J6" s="34"/>
      <c r="K6" s="35"/>
      <c r="L6" s="35"/>
      <c r="M6" s="35" t="s">
        <v>506</v>
      </c>
      <c r="N6" s="35" t="s">
        <v>506</v>
      </c>
      <c r="O6" s="35" t="s">
        <v>506</v>
      </c>
      <c r="P6" s="35"/>
      <c r="Q6" s="35"/>
      <c r="R6" s="35"/>
      <c r="S6" s="35"/>
      <c r="T6" s="35"/>
      <c r="U6" s="36"/>
    </row>
    <row r="7" spans="1:21" ht="35.1" customHeight="1" x14ac:dyDescent="0.15">
      <c r="A7" s="89" t="s">
        <v>715</v>
      </c>
      <c r="B7" s="39">
        <v>7640300</v>
      </c>
      <c r="C7" s="39" t="s">
        <v>260</v>
      </c>
      <c r="D7" s="241" t="s">
        <v>716</v>
      </c>
      <c r="E7" s="240">
        <v>2</v>
      </c>
      <c r="F7" s="240">
        <v>2</v>
      </c>
      <c r="G7" s="181" t="s">
        <v>3</v>
      </c>
      <c r="H7" s="39" t="s">
        <v>14</v>
      </c>
      <c r="I7" s="179" t="s">
        <v>22</v>
      </c>
      <c r="J7" s="34"/>
      <c r="K7" s="35"/>
      <c r="L7" s="35"/>
      <c r="M7" s="35" t="s">
        <v>506</v>
      </c>
      <c r="N7" s="35" t="s">
        <v>506</v>
      </c>
      <c r="O7" s="35" t="s">
        <v>506</v>
      </c>
      <c r="P7" s="35"/>
      <c r="Q7" s="35"/>
      <c r="R7" s="35"/>
      <c r="S7" s="35"/>
      <c r="T7" s="35"/>
      <c r="U7" s="36"/>
    </row>
    <row r="8" spans="1:21" ht="35.1" customHeight="1" x14ac:dyDescent="0.15">
      <c r="A8" s="89" t="s">
        <v>546</v>
      </c>
      <c r="B8" s="39">
        <v>7640400</v>
      </c>
      <c r="C8" s="39" t="s">
        <v>259</v>
      </c>
      <c r="D8" s="239" t="s">
        <v>717</v>
      </c>
      <c r="E8" s="240">
        <v>2</v>
      </c>
      <c r="F8" s="240">
        <v>2</v>
      </c>
      <c r="G8" s="124" t="s">
        <v>2</v>
      </c>
      <c r="H8" s="39" t="s">
        <v>14</v>
      </c>
      <c r="I8" s="179" t="s">
        <v>22</v>
      </c>
      <c r="J8" s="34"/>
      <c r="K8" s="35"/>
      <c r="L8" s="35"/>
      <c r="M8" s="35" t="s">
        <v>506</v>
      </c>
      <c r="N8" s="35" t="s">
        <v>506</v>
      </c>
      <c r="O8" s="35" t="s">
        <v>506</v>
      </c>
      <c r="P8" s="35"/>
      <c r="Q8" s="35"/>
      <c r="R8" s="35"/>
      <c r="S8" s="35"/>
      <c r="T8" s="35"/>
      <c r="U8" s="36"/>
    </row>
    <row r="9" spans="1:21" ht="35.1" customHeight="1" x14ac:dyDescent="0.15">
      <c r="A9" s="242" t="s">
        <v>547</v>
      </c>
      <c r="B9" s="39">
        <v>7640500</v>
      </c>
      <c r="C9" s="39" t="s">
        <v>258</v>
      </c>
      <c r="D9" s="241" t="s">
        <v>718</v>
      </c>
      <c r="E9" s="240">
        <v>2</v>
      </c>
      <c r="F9" s="240">
        <v>2</v>
      </c>
      <c r="G9" s="181" t="s">
        <v>3</v>
      </c>
      <c r="H9" s="39" t="s">
        <v>14</v>
      </c>
      <c r="I9" s="179" t="s">
        <v>22</v>
      </c>
      <c r="J9" s="34" t="s">
        <v>507</v>
      </c>
      <c r="K9" s="35"/>
      <c r="L9" s="35"/>
      <c r="M9" s="35" t="s">
        <v>506</v>
      </c>
      <c r="N9" s="35" t="s">
        <v>506</v>
      </c>
      <c r="O9" s="35" t="s">
        <v>506</v>
      </c>
      <c r="P9" s="35" t="s">
        <v>506</v>
      </c>
      <c r="Q9" s="35" t="s">
        <v>506</v>
      </c>
      <c r="R9" s="35"/>
      <c r="S9" s="35"/>
      <c r="T9" s="35"/>
      <c r="U9" s="36"/>
    </row>
    <row r="10" spans="1:21" ht="35.1" customHeight="1" x14ac:dyDescent="0.15">
      <c r="A10" s="89" t="s">
        <v>719</v>
      </c>
      <c r="B10" s="39">
        <v>7640600</v>
      </c>
      <c r="C10" s="39" t="s">
        <v>257</v>
      </c>
      <c r="D10" s="239" t="s">
        <v>720</v>
      </c>
      <c r="E10" s="240">
        <v>2</v>
      </c>
      <c r="F10" s="240">
        <v>2</v>
      </c>
      <c r="G10" s="124" t="s">
        <v>2</v>
      </c>
      <c r="H10" s="39" t="s">
        <v>14</v>
      </c>
      <c r="I10" s="179" t="s">
        <v>22</v>
      </c>
      <c r="J10" s="34"/>
      <c r="K10" s="35"/>
      <c r="L10" s="35"/>
      <c r="M10" s="35" t="s">
        <v>506</v>
      </c>
      <c r="N10" s="35" t="s">
        <v>506</v>
      </c>
      <c r="O10" s="35" t="s">
        <v>506</v>
      </c>
      <c r="P10" s="35" t="s">
        <v>506</v>
      </c>
      <c r="Q10" s="35" t="s">
        <v>506</v>
      </c>
      <c r="R10" s="35"/>
      <c r="S10" s="35"/>
      <c r="T10" s="35"/>
      <c r="U10" s="36"/>
    </row>
    <row r="11" spans="1:21" ht="35.1" customHeight="1" x14ac:dyDescent="0.15">
      <c r="A11" s="89" t="s">
        <v>721</v>
      </c>
      <c r="B11" s="39">
        <v>7640700</v>
      </c>
      <c r="C11" s="39" t="s">
        <v>256</v>
      </c>
      <c r="D11" s="239" t="s">
        <v>722</v>
      </c>
      <c r="E11" s="243">
        <v>3</v>
      </c>
      <c r="F11" s="240">
        <v>1</v>
      </c>
      <c r="G11" s="181" t="s">
        <v>3</v>
      </c>
      <c r="H11" s="39" t="s">
        <v>14</v>
      </c>
      <c r="I11" s="179" t="s">
        <v>347</v>
      </c>
      <c r="J11" s="34"/>
      <c r="K11" s="35"/>
      <c r="L11" s="35"/>
      <c r="M11" s="35" t="s">
        <v>506</v>
      </c>
      <c r="N11" s="35" t="s">
        <v>506</v>
      </c>
      <c r="O11" s="35" t="s">
        <v>506</v>
      </c>
      <c r="P11" s="35" t="s">
        <v>506</v>
      </c>
      <c r="Q11" s="35" t="s">
        <v>506</v>
      </c>
      <c r="R11" s="35"/>
      <c r="S11" s="35"/>
      <c r="T11" s="35"/>
      <c r="U11" s="36"/>
    </row>
    <row r="12" spans="1:21" ht="35.1" customHeight="1" x14ac:dyDescent="0.15">
      <c r="A12" s="89" t="s">
        <v>721</v>
      </c>
      <c r="B12" s="39">
        <v>7640800</v>
      </c>
      <c r="C12" s="39" t="s">
        <v>255</v>
      </c>
      <c r="D12" s="239" t="s">
        <v>723</v>
      </c>
      <c r="E12" s="243">
        <v>3</v>
      </c>
      <c r="F12" s="240">
        <v>1</v>
      </c>
      <c r="G12" s="124" t="s">
        <v>2</v>
      </c>
      <c r="H12" s="39" t="s">
        <v>14</v>
      </c>
      <c r="I12" s="179" t="s">
        <v>347</v>
      </c>
      <c r="J12" s="34"/>
      <c r="K12" s="35"/>
      <c r="L12" s="35"/>
      <c r="M12" s="35" t="s">
        <v>506</v>
      </c>
      <c r="N12" s="35" t="s">
        <v>506</v>
      </c>
      <c r="O12" s="35" t="s">
        <v>506</v>
      </c>
      <c r="P12" s="35" t="s">
        <v>506</v>
      </c>
      <c r="Q12" s="35" t="s">
        <v>506</v>
      </c>
      <c r="R12" s="35"/>
      <c r="S12" s="35"/>
      <c r="T12" s="35"/>
      <c r="U12" s="36"/>
    </row>
    <row r="13" spans="1:21" ht="35.1" customHeight="1" x14ac:dyDescent="0.15">
      <c r="A13" s="89" t="s">
        <v>724</v>
      </c>
      <c r="B13" s="39">
        <v>7640900</v>
      </c>
      <c r="C13" s="39" t="s">
        <v>254</v>
      </c>
      <c r="D13" s="244" t="s">
        <v>725</v>
      </c>
      <c r="E13" s="243">
        <v>3</v>
      </c>
      <c r="F13" s="240">
        <v>1</v>
      </c>
      <c r="G13" s="181" t="s">
        <v>3</v>
      </c>
      <c r="H13" s="39" t="s">
        <v>14</v>
      </c>
      <c r="I13" s="179" t="s">
        <v>24</v>
      </c>
      <c r="J13" s="34"/>
      <c r="K13" s="35"/>
      <c r="L13" s="35"/>
      <c r="M13" s="35" t="s">
        <v>506</v>
      </c>
      <c r="N13" s="35" t="s">
        <v>506</v>
      </c>
      <c r="O13" s="35" t="s">
        <v>506</v>
      </c>
      <c r="P13" s="35" t="s">
        <v>506</v>
      </c>
      <c r="Q13" s="35" t="s">
        <v>506</v>
      </c>
      <c r="R13" s="35"/>
      <c r="S13" s="35"/>
      <c r="T13" s="35"/>
      <c r="U13" s="36"/>
    </row>
    <row r="14" spans="1:21" ht="35.1" customHeight="1" x14ac:dyDescent="0.15">
      <c r="A14" s="89" t="s">
        <v>724</v>
      </c>
      <c r="B14" s="49">
        <v>7641000</v>
      </c>
      <c r="C14" s="39" t="s">
        <v>253</v>
      </c>
      <c r="D14" s="239" t="s">
        <v>726</v>
      </c>
      <c r="E14" s="243">
        <v>3</v>
      </c>
      <c r="F14" s="240">
        <v>1</v>
      </c>
      <c r="G14" s="124" t="s">
        <v>2</v>
      </c>
      <c r="H14" s="39" t="s">
        <v>14</v>
      </c>
      <c r="I14" s="179" t="s">
        <v>24</v>
      </c>
      <c r="J14" s="34"/>
      <c r="K14" s="35"/>
      <c r="L14" s="35"/>
      <c r="M14" s="35" t="s">
        <v>506</v>
      </c>
      <c r="N14" s="35" t="s">
        <v>506</v>
      </c>
      <c r="O14" s="35" t="s">
        <v>506</v>
      </c>
      <c r="P14" s="35" t="s">
        <v>506</v>
      </c>
      <c r="Q14" s="35" t="s">
        <v>506</v>
      </c>
      <c r="R14" s="35"/>
      <c r="S14" s="35"/>
      <c r="T14" s="35"/>
      <c r="U14" s="36"/>
    </row>
    <row r="15" spans="1:21" ht="35.1" customHeight="1" x14ac:dyDescent="0.15">
      <c r="A15" s="89"/>
      <c r="B15" s="39">
        <v>7641100</v>
      </c>
      <c r="C15" s="39" t="s">
        <v>252</v>
      </c>
      <c r="D15" s="239" t="s">
        <v>727</v>
      </c>
      <c r="E15" s="240"/>
      <c r="F15" s="240">
        <v>2</v>
      </c>
      <c r="G15" s="124"/>
      <c r="H15" s="39" t="s">
        <v>14</v>
      </c>
      <c r="I15" s="245" t="s">
        <v>455</v>
      </c>
      <c r="J15" s="34"/>
      <c r="K15" s="35"/>
      <c r="L15" s="35"/>
      <c r="M15" s="35" t="s">
        <v>506</v>
      </c>
      <c r="N15" s="35" t="s">
        <v>506</v>
      </c>
      <c r="O15" s="35" t="s">
        <v>506</v>
      </c>
      <c r="P15" s="35"/>
      <c r="Q15" s="35"/>
      <c r="R15" s="35"/>
      <c r="S15" s="35"/>
      <c r="T15" s="35"/>
      <c r="U15" s="36"/>
    </row>
    <row r="16" spans="1:21" ht="35.1" customHeight="1" x14ac:dyDescent="0.15">
      <c r="A16" s="89" t="s">
        <v>728</v>
      </c>
      <c r="B16" s="39">
        <v>7641200</v>
      </c>
      <c r="C16" s="39" t="s">
        <v>421</v>
      </c>
      <c r="D16" s="239" t="s">
        <v>729</v>
      </c>
      <c r="E16" s="240">
        <v>2</v>
      </c>
      <c r="F16" s="240">
        <v>2</v>
      </c>
      <c r="G16" s="181" t="s">
        <v>3</v>
      </c>
      <c r="H16" s="39" t="s">
        <v>14</v>
      </c>
      <c r="I16" s="245" t="s">
        <v>456</v>
      </c>
      <c r="J16" s="34"/>
      <c r="K16" s="35"/>
      <c r="L16" s="35"/>
      <c r="M16" s="35" t="s">
        <v>506</v>
      </c>
      <c r="N16" s="35" t="s">
        <v>506</v>
      </c>
      <c r="O16" s="35" t="s">
        <v>506</v>
      </c>
      <c r="P16" s="35"/>
      <c r="Q16" s="35"/>
      <c r="R16" s="35"/>
      <c r="S16" s="35"/>
      <c r="T16" s="35"/>
      <c r="U16" s="36"/>
    </row>
    <row r="17" spans="1:21" ht="35.1" customHeight="1" x14ac:dyDescent="0.15">
      <c r="A17" s="242" t="s">
        <v>549</v>
      </c>
      <c r="B17" s="39">
        <v>7641300</v>
      </c>
      <c r="C17" s="39" t="s">
        <v>251</v>
      </c>
      <c r="D17" s="239" t="s">
        <v>730</v>
      </c>
      <c r="E17" s="240">
        <v>2</v>
      </c>
      <c r="F17" s="240">
        <v>2</v>
      </c>
      <c r="G17" s="181" t="s">
        <v>3</v>
      </c>
      <c r="H17" s="39" t="s">
        <v>14</v>
      </c>
      <c r="I17" s="246"/>
      <c r="J17" s="34"/>
      <c r="K17" s="35"/>
      <c r="L17" s="35"/>
      <c r="M17" s="35" t="s">
        <v>506</v>
      </c>
      <c r="N17" s="35" t="s">
        <v>506</v>
      </c>
      <c r="O17" s="35" t="s">
        <v>506</v>
      </c>
      <c r="P17" s="35"/>
      <c r="Q17" s="35"/>
      <c r="R17" s="35"/>
      <c r="S17" s="35"/>
      <c r="T17" s="35"/>
      <c r="U17" s="36"/>
    </row>
    <row r="18" spans="1:21" ht="35.1" customHeight="1" x14ac:dyDescent="0.15">
      <c r="A18" s="242" t="s">
        <v>731</v>
      </c>
      <c r="B18" s="39">
        <v>7641400</v>
      </c>
      <c r="C18" s="39" t="s">
        <v>250</v>
      </c>
      <c r="D18" s="239" t="s">
        <v>732</v>
      </c>
      <c r="E18" s="240">
        <v>2</v>
      </c>
      <c r="F18" s="240">
        <v>2</v>
      </c>
      <c r="G18" s="124" t="s">
        <v>2</v>
      </c>
      <c r="H18" s="39" t="s">
        <v>14</v>
      </c>
      <c r="I18" s="245" t="s">
        <v>457</v>
      </c>
      <c r="J18" s="34"/>
      <c r="K18" s="35"/>
      <c r="L18" s="35"/>
      <c r="M18" s="35" t="s">
        <v>506</v>
      </c>
      <c r="N18" s="35" t="s">
        <v>506</v>
      </c>
      <c r="O18" s="35" t="s">
        <v>506</v>
      </c>
      <c r="P18" s="35"/>
      <c r="Q18" s="35"/>
      <c r="R18" s="35"/>
      <c r="S18" s="35"/>
      <c r="T18" s="35"/>
      <c r="U18" s="36"/>
    </row>
    <row r="19" spans="1:21" ht="35.1" customHeight="1" x14ac:dyDescent="0.15">
      <c r="A19" s="89" t="s">
        <v>733</v>
      </c>
      <c r="B19" s="39">
        <v>7641500</v>
      </c>
      <c r="C19" s="39" t="s">
        <v>249</v>
      </c>
      <c r="D19" s="241" t="s">
        <v>734</v>
      </c>
      <c r="E19" s="240">
        <v>2</v>
      </c>
      <c r="F19" s="240">
        <v>2</v>
      </c>
      <c r="G19" s="124" t="s">
        <v>2</v>
      </c>
      <c r="H19" s="39" t="s">
        <v>14</v>
      </c>
      <c r="I19" s="245" t="s">
        <v>457</v>
      </c>
      <c r="J19" s="34"/>
      <c r="K19" s="35"/>
      <c r="L19" s="35"/>
      <c r="M19" s="35" t="s">
        <v>506</v>
      </c>
      <c r="N19" s="35" t="s">
        <v>506</v>
      </c>
      <c r="O19" s="35" t="s">
        <v>506</v>
      </c>
      <c r="P19" s="35"/>
      <c r="Q19" s="35"/>
      <c r="R19" s="35"/>
      <c r="S19" s="35"/>
      <c r="T19" s="35"/>
      <c r="U19" s="36"/>
    </row>
    <row r="20" spans="1:21" ht="35.1" customHeight="1" x14ac:dyDescent="0.15">
      <c r="A20" s="89" t="s">
        <v>548</v>
      </c>
      <c r="B20" s="39">
        <v>7641600</v>
      </c>
      <c r="C20" s="39" t="s">
        <v>248</v>
      </c>
      <c r="D20" s="239" t="s">
        <v>735</v>
      </c>
      <c r="E20" s="240">
        <v>2</v>
      </c>
      <c r="F20" s="240">
        <v>2</v>
      </c>
      <c r="G20" s="124" t="s">
        <v>2</v>
      </c>
      <c r="H20" s="39" t="s">
        <v>14</v>
      </c>
      <c r="I20" s="246"/>
      <c r="J20" s="34"/>
      <c r="K20" s="35"/>
      <c r="L20" s="35"/>
      <c r="M20" s="35" t="s">
        <v>506</v>
      </c>
      <c r="N20" s="35" t="s">
        <v>506</v>
      </c>
      <c r="O20" s="35" t="s">
        <v>506</v>
      </c>
      <c r="P20" s="35"/>
      <c r="Q20" s="35"/>
      <c r="R20" s="35"/>
      <c r="S20" s="35"/>
      <c r="T20" s="35"/>
      <c r="U20" s="36"/>
    </row>
    <row r="21" spans="1:21" ht="35.1" customHeight="1" x14ac:dyDescent="0.15">
      <c r="A21" s="89"/>
      <c r="B21" s="39">
        <v>7641700</v>
      </c>
      <c r="C21" s="39" t="s">
        <v>247</v>
      </c>
      <c r="D21" s="239" t="s">
        <v>736</v>
      </c>
      <c r="E21" s="240"/>
      <c r="F21" s="240">
        <v>2</v>
      </c>
      <c r="G21" s="124"/>
      <c r="H21" s="39" t="s">
        <v>14</v>
      </c>
      <c r="I21" s="245" t="s">
        <v>455</v>
      </c>
      <c r="J21" s="34"/>
      <c r="K21" s="35"/>
      <c r="L21" s="35"/>
      <c r="M21" s="35" t="s">
        <v>506</v>
      </c>
      <c r="N21" s="35" t="s">
        <v>506</v>
      </c>
      <c r="O21" s="35" t="s">
        <v>506</v>
      </c>
      <c r="P21" s="35"/>
      <c r="Q21" s="35"/>
      <c r="R21" s="35"/>
      <c r="S21" s="35"/>
      <c r="T21" s="35"/>
      <c r="U21" s="36"/>
    </row>
    <row r="22" spans="1:21" ht="35.1" customHeight="1" x14ac:dyDescent="0.15">
      <c r="A22" s="89" t="s">
        <v>546</v>
      </c>
      <c r="B22" s="39">
        <v>7641800</v>
      </c>
      <c r="C22" s="39" t="s">
        <v>246</v>
      </c>
      <c r="D22" s="241" t="s">
        <v>737</v>
      </c>
      <c r="E22" s="240">
        <v>2</v>
      </c>
      <c r="F22" s="240">
        <v>2</v>
      </c>
      <c r="G22" s="247" t="s">
        <v>3</v>
      </c>
      <c r="H22" s="39" t="s">
        <v>14</v>
      </c>
      <c r="I22" s="246"/>
      <c r="J22" s="34"/>
      <c r="K22" s="35"/>
      <c r="L22" s="35"/>
      <c r="M22" s="35" t="s">
        <v>506</v>
      </c>
      <c r="N22" s="35" t="s">
        <v>506</v>
      </c>
      <c r="O22" s="35" t="s">
        <v>506</v>
      </c>
      <c r="P22" s="35"/>
      <c r="Q22" s="35"/>
      <c r="R22" s="35"/>
      <c r="S22" s="35"/>
      <c r="T22" s="35"/>
      <c r="U22" s="36"/>
    </row>
    <row r="23" spans="1:21" ht="35.1" customHeight="1" x14ac:dyDescent="0.15">
      <c r="A23" s="89"/>
      <c r="B23" s="39">
        <v>7641900</v>
      </c>
      <c r="C23" s="39" t="s">
        <v>245</v>
      </c>
      <c r="D23" s="239" t="s">
        <v>738</v>
      </c>
      <c r="E23" s="240"/>
      <c r="F23" s="240">
        <v>2</v>
      </c>
      <c r="G23" s="124"/>
      <c r="H23" s="39" t="s">
        <v>14</v>
      </c>
      <c r="I23" s="245" t="s">
        <v>455</v>
      </c>
      <c r="J23" s="34"/>
      <c r="K23" s="35"/>
      <c r="L23" s="35"/>
      <c r="M23" s="35" t="s">
        <v>506</v>
      </c>
      <c r="N23" s="35" t="s">
        <v>506</v>
      </c>
      <c r="O23" s="35" t="s">
        <v>506</v>
      </c>
      <c r="P23" s="35"/>
      <c r="Q23" s="35"/>
      <c r="R23" s="35"/>
      <c r="S23" s="35"/>
      <c r="T23" s="35"/>
      <c r="U23" s="36"/>
    </row>
    <row r="24" spans="1:21" ht="35.1" customHeight="1" x14ac:dyDescent="0.15">
      <c r="A24" s="242" t="s">
        <v>550</v>
      </c>
      <c r="B24" s="49">
        <v>7642000</v>
      </c>
      <c r="C24" s="39" t="s">
        <v>244</v>
      </c>
      <c r="D24" s="241" t="s">
        <v>739</v>
      </c>
      <c r="E24" s="240">
        <v>2</v>
      </c>
      <c r="F24" s="240">
        <v>2</v>
      </c>
      <c r="G24" s="103" t="s">
        <v>2</v>
      </c>
      <c r="H24" s="39" t="s">
        <v>14</v>
      </c>
      <c r="I24" s="246"/>
      <c r="J24" s="34"/>
      <c r="K24" s="35"/>
      <c r="L24" s="35"/>
      <c r="M24" s="35" t="s">
        <v>506</v>
      </c>
      <c r="N24" s="35" t="s">
        <v>506</v>
      </c>
      <c r="O24" s="35" t="s">
        <v>506</v>
      </c>
      <c r="P24" s="35"/>
      <c r="Q24" s="35"/>
      <c r="R24" s="35"/>
      <c r="S24" s="35"/>
      <c r="T24" s="35"/>
      <c r="U24" s="36"/>
    </row>
    <row r="25" spans="1:21" ht="35.1" customHeight="1" x14ac:dyDescent="0.15">
      <c r="A25" s="89" t="s">
        <v>740</v>
      </c>
      <c r="B25" s="39">
        <v>7642100</v>
      </c>
      <c r="C25" s="39" t="s">
        <v>422</v>
      </c>
      <c r="D25" s="239" t="s">
        <v>741</v>
      </c>
      <c r="E25" s="248" t="s">
        <v>461</v>
      </c>
      <c r="F25" s="240">
        <v>2</v>
      </c>
      <c r="G25" s="247" t="s">
        <v>446</v>
      </c>
      <c r="H25" s="39" t="s">
        <v>14</v>
      </c>
      <c r="I25" s="245" t="s">
        <v>457</v>
      </c>
      <c r="J25" s="34"/>
      <c r="K25" s="35"/>
      <c r="L25" s="35"/>
      <c r="M25" s="35" t="s">
        <v>506</v>
      </c>
      <c r="N25" s="35" t="s">
        <v>506</v>
      </c>
      <c r="O25" s="35" t="s">
        <v>506</v>
      </c>
      <c r="P25" s="35"/>
      <c r="Q25" s="35"/>
      <c r="R25" s="35"/>
      <c r="S25" s="35"/>
      <c r="T25" s="35"/>
      <c r="U25" s="36"/>
    </row>
    <row r="26" spans="1:21" ht="35.1" customHeight="1" x14ac:dyDescent="0.15">
      <c r="A26" s="89" t="s">
        <v>545</v>
      </c>
      <c r="B26" s="39">
        <v>7642200</v>
      </c>
      <c r="C26" s="39" t="s">
        <v>243</v>
      </c>
      <c r="D26" s="239" t="s">
        <v>742</v>
      </c>
      <c r="E26" s="240">
        <v>2</v>
      </c>
      <c r="F26" s="240">
        <v>2</v>
      </c>
      <c r="G26" s="181" t="s">
        <v>3</v>
      </c>
      <c r="H26" s="39" t="s">
        <v>14</v>
      </c>
      <c r="I26" s="246"/>
      <c r="J26" s="34"/>
      <c r="K26" s="35"/>
      <c r="L26" s="35"/>
      <c r="M26" s="35" t="s">
        <v>506</v>
      </c>
      <c r="N26" s="35" t="s">
        <v>506</v>
      </c>
      <c r="O26" s="35" t="s">
        <v>506</v>
      </c>
      <c r="P26" s="35"/>
      <c r="Q26" s="35"/>
      <c r="R26" s="35"/>
      <c r="S26" s="35"/>
      <c r="T26" s="35"/>
      <c r="U26" s="36"/>
    </row>
    <row r="27" spans="1:21" ht="35.1" customHeight="1" x14ac:dyDescent="0.15">
      <c r="A27" s="184"/>
      <c r="B27" s="39">
        <v>7642300</v>
      </c>
      <c r="C27" s="39" t="s">
        <v>242</v>
      </c>
      <c r="D27" s="239" t="s">
        <v>743</v>
      </c>
      <c r="E27" s="240"/>
      <c r="F27" s="240">
        <v>2</v>
      </c>
      <c r="G27" s="124"/>
      <c r="H27" s="39" t="s">
        <v>14</v>
      </c>
      <c r="I27" s="245" t="s">
        <v>455</v>
      </c>
      <c r="J27" s="34"/>
      <c r="K27" s="35"/>
      <c r="L27" s="35"/>
      <c r="M27" s="35" t="s">
        <v>506</v>
      </c>
      <c r="N27" s="35" t="s">
        <v>506</v>
      </c>
      <c r="O27" s="35" t="s">
        <v>506</v>
      </c>
      <c r="P27" s="35"/>
      <c r="Q27" s="35"/>
      <c r="R27" s="35"/>
      <c r="S27" s="35"/>
      <c r="T27" s="35"/>
      <c r="U27" s="36"/>
    </row>
    <row r="28" spans="1:21" s="254" customFormat="1" ht="35.1" customHeight="1" x14ac:dyDescent="0.15">
      <c r="A28" s="249" t="s">
        <v>551</v>
      </c>
      <c r="B28" s="39">
        <v>7642400</v>
      </c>
      <c r="C28" s="39" t="s">
        <v>241</v>
      </c>
      <c r="D28" s="250" t="s">
        <v>744</v>
      </c>
      <c r="E28" s="251" t="s">
        <v>62</v>
      </c>
      <c r="F28" s="251">
        <v>2</v>
      </c>
      <c r="G28" s="252" t="s">
        <v>427</v>
      </c>
      <c r="H28" s="49" t="s">
        <v>464</v>
      </c>
      <c r="I28" s="253"/>
      <c r="J28" s="34"/>
      <c r="K28" s="35"/>
      <c r="L28" s="35"/>
      <c r="M28" s="35" t="s">
        <v>506</v>
      </c>
      <c r="N28" s="35" t="s">
        <v>506</v>
      </c>
      <c r="O28" s="35" t="s">
        <v>506</v>
      </c>
      <c r="P28" s="35"/>
      <c r="Q28" s="35"/>
      <c r="R28" s="35"/>
      <c r="S28" s="35"/>
      <c r="T28" s="35"/>
      <c r="U28" s="36"/>
    </row>
    <row r="29" spans="1:21" ht="35.1" customHeight="1" x14ac:dyDescent="0.15">
      <c r="A29" s="184"/>
      <c r="B29" s="39">
        <v>7642450</v>
      </c>
      <c r="C29" s="39" t="s">
        <v>240</v>
      </c>
      <c r="D29" s="250" t="s">
        <v>745</v>
      </c>
      <c r="E29" s="240"/>
      <c r="F29" s="251">
        <v>2</v>
      </c>
      <c r="G29" s="124"/>
      <c r="H29" s="49" t="s">
        <v>14</v>
      </c>
      <c r="I29" s="245" t="s">
        <v>455</v>
      </c>
      <c r="J29" s="34"/>
      <c r="K29" s="35"/>
      <c r="L29" s="35"/>
      <c r="M29" s="35" t="s">
        <v>506</v>
      </c>
      <c r="N29" s="35" t="s">
        <v>506</v>
      </c>
      <c r="O29" s="35" t="s">
        <v>506</v>
      </c>
      <c r="P29" s="35"/>
      <c r="Q29" s="35"/>
      <c r="R29" s="35"/>
      <c r="S29" s="35"/>
      <c r="T29" s="35"/>
      <c r="U29" s="36"/>
    </row>
    <row r="30" spans="1:21" ht="35.1" customHeight="1" x14ac:dyDescent="0.15">
      <c r="A30" s="255" t="s">
        <v>746</v>
      </c>
      <c r="B30" s="39">
        <v>7642500</v>
      </c>
      <c r="C30" s="39" t="s">
        <v>239</v>
      </c>
      <c r="D30" s="256" t="s">
        <v>747</v>
      </c>
      <c r="E30" s="251">
        <v>2</v>
      </c>
      <c r="F30" s="251">
        <v>2</v>
      </c>
      <c r="G30" s="178" t="s">
        <v>3</v>
      </c>
      <c r="H30" s="49" t="s">
        <v>14</v>
      </c>
      <c r="I30" s="179" t="s">
        <v>22</v>
      </c>
      <c r="J30" s="34"/>
      <c r="K30" s="35"/>
      <c r="L30" s="35"/>
      <c r="M30" s="35" t="s">
        <v>506</v>
      </c>
      <c r="N30" s="35" t="s">
        <v>506</v>
      </c>
      <c r="O30" s="35" t="s">
        <v>506</v>
      </c>
      <c r="P30" s="35" t="s">
        <v>506</v>
      </c>
      <c r="Q30" s="35" t="s">
        <v>506</v>
      </c>
      <c r="R30" s="35"/>
      <c r="S30" s="35"/>
      <c r="T30" s="35"/>
      <c r="U30" s="36"/>
    </row>
    <row r="31" spans="1:21" ht="35.1" customHeight="1" x14ac:dyDescent="0.15">
      <c r="A31" s="255" t="s">
        <v>746</v>
      </c>
      <c r="B31" s="39">
        <v>7642600</v>
      </c>
      <c r="C31" s="39" t="s">
        <v>238</v>
      </c>
      <c r="D31" s="256" t="s">
        <v>748</v>
      </c>
      <c r="E31" s="251">
        <v>2</v>
      </c>
      <c r="F31" s="251">
        <v>2</v>
      </c>
      <c r="G31" s="178" t="s">
        <v>2</v>
      </c>
      <c r="H31" s="49" t="s">
        <v>14</v>
      </c>
      <c r="I31" s="179" t="s">
        <v>22</v>
      </c>
      <c r="J31" s="34"/>
      <c r="K31" s="35"/>
      <c r="L31" s="35"/>
      <c r="M31" s="35" t="s">
        <v>506</v>
      </c>
      <c r="N31" s="35" t="s">
        <v>506</v>
      </c>
      <c r="O31" s="35" t="s">
        <v>506</v>
      </c>
      <c r="P31" s="35" t="s">
        <v>506</v>
      </c>
      <c r="Q31" s="35" t="s">
        <v>506</v>
      </c>
      <c r="R31" s="35"/>
      <c r="S31" s="35"/>
      <c r="T31" s="35"/>
      <c r="U31" s="36"/>
    </row>
    <row r="32" spans="1:21" ht="35.1" customHeight="1" x14ac:dyDescent="0.15">
      <c r="A32" s="255" t="s">
        <v>749</v>
      </c>
      <c r="B32" s="39">
        <v>7642700</v>
      </c>
      <c r="C32" s="39" t="s">
        <v>237</v>
      </c>
      <c r="D32" s="256" t="s">
        <v>750</v>
      </c>
      <c r="E32" s="251">
        <v>2</v>
      </c>
      <c r="F32" s="251">
        <v>2</v>
      </c>
      <c r="G32" s="178" t="s">
        <v>2</v>
      </c>
      <c r="H32" s="49" t="s">
        <v>14</v>
      </c>
      <c r="I32" s="179" t="s">
        <v>73</v>
      </c>
      <c r="J32" s="34"/>
      <c r="K32" s="35"/>
      <c r="L32" s="35"/>
      <c r="M32" s="35" t="s">
        <v>506</v>
      </c>
      <c r="N32" s="35" t="s">
        <v>506</v>
      </c>
      <c r="O32" s="35" t="s">
        <v>506</v>
      </c>
      <c r="P32" s="35" t="s">
        <v>506</v>
      </c>
      <c r="Q32" s="35" t="s">
        <v>506</v>
      </c>
      <c r="R32" s="35"/>
      <c r="S32" s="35"/>
      <c r="T32" s="35"/>
      <c r="U32" s="36"/>
    </row>
    <row r="33" spans="1:21" ht="35.1" customHeight="1" thickBot="1" x14ac:dyDescent="0.2">
      <c r="A33" s="257"/>
      <c r="B33" s="66">
        <v>7649800</v>
      </c>
      <c r="C33" s="66" t="s">
        <v>236</v>
      </c>
      <c r="D33" s="258" t="s">
        <v>751</v>
      </c>
      <c r="E33" s="258"/>
      <c r="F33" s="259">
        <v>10</v>
      </c>
      <c r="G33" s="107"/>
      <c r="H33" s="107" t="s">
        <v>15</v>
      </c>
      <c r="I33" s="260"/>
      <c r="J33" s="71" t="s">
        <v>506</v>
      </c>
      <c r="K33" s="72" t="s">
        <v>506</v>
      </c>
      <c r="L33" s="72"/>
      <c r="M33" s="72" t="s">
        <v>506</v>
      </c>
      <c r="N33" s="72" t="s">
        <v>506</v>
      </c>
      <c r="O33" s="72" t="s">
        <v>506</v>
      </c>
      <c r="P33" s="72" t="s">
        <v>506</v>
      </c>
      <c r="Q33" s="72" t="s">
        <v>506</v>
      </c>
      <c r="R33" s="72" t="s">
        <v>506</v>
      </c>
      <c r="S33" s="72" t="s">
        <v>506</v>
      </c>
      <c r="T33" s="72" t="s">
        <v>506</v>
      </c>
      <c r="U33" s="73" t="s">
        <v>506</v>
      </c>
    </row>
    <row r="34" spans="1:21" ht="24" customHeight="1" x14ac:dyDescent="0.15">
      <c r="B34" s="163"/>
      <c r="C34" s="163"/>
      <c r="D34" s="163"/>
    </row>
  </sheetData>
  <autoFilter ref="A3:U33" xr:uid="{00000000-0009-0000-0000-000004000000}"/>
  <mergeCells count="1">
    <mergeCell ref="J4:U4"/>
  </mergeCells>
  <phoneticPr fontId="6"/>
  <dataValidations count="2">
    <dataValidation type="list" allowBlank="1" showInputMessage="1" showErrorMessage="1" sqref="J5:U5" xr:uid="{00000000-0002-0000-0400-000000000000}">
      <formula1>"〇, 　　"</formula1>
    </dataValidation>
    <dataValidation type="list" allowBlank="1" showInputMessage="1" showErrorMessage="1" sqref="J6:U33" xr:uid="{00000000-0002-0000-0400-000001000000}">
      <formula1>"〇,    　"</formula1>
    </dataValidation>
  </dataValidations>
  <pageMargins left="0.70866141732283472" right="0.70866141732283472" top="0.59055118110236227" bottom="0.39370078740157483" header="0.31496062992125984" footer="0.31496062992125984"/>
  <pageSetup paperSize="9" scale="50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U25"/>
  <sheetViews>
    <sheetView zoomScale="85" zoomScaleNormal="85" zoomScaleSheetLayoutView="100" workbookViewId="0">
      <pane xSplit="9" ySplit="3" topLeftCell="J10" activePane="bottomRight" state="frozen"/>
      <selection activeCell="D71" sqref="D71"/>
      <selection pane="topRight" activeCell="D71" sqref="D71"/>
      <selection pane="bottomLeft" activeCell="D71" sqref="D71"/>
      <selection pane="bottomRight" activeCell="D71" sqref="D71"/>
    </sheetView>
  </sheetViews>
  <sheetFormatPr defaultColWidth="23.875" defaultRowHeight="24" customHeight="1" x14ac:dyDescent="0.15"/>
  <cols>
    <col min="1" max="1" width="15.625" style="76" customWidth="1"/>
    <col min="2" max="2" width="8.625" style="76" customWidth="1"/>
    <col min="3" max="3" width="13.625" style="76" customWidth="1"/>
    <col min="4" max="4" width="25.625" style="191" customWidth="1"/>
    <col min="5" max="5" width="6.625" style="191" hidden="1" customWidth="1"/>
    <col min="6" max="6" width="5.625" style="76" hidden="1" customWidth="1"/>
    <col min="7" max="7" width="6.625" style="76" hidden="1" customWidth="1"/>
    <col min="8" max="8" width="9.625" style="76" hidden="1" customWidth="1"/>
    <col min="9" max="9" width="23.625" style="76" hidden="1" customWidth="1"/>
    <col min="10" max="21" width="8.625" style="76" customWidth="1"/>
    <col min="22" max="16384" width="23.875" style="76"/>
  </cols>
  <sheetData>
    <row r="1" spans="1:21" s="4" customFormat="1" ht="24" customHeight="1" x14ac:dyDescent="0.2">
      <c r="A1" s="4" t="s">
        <v>621</v>
      </c>
      <c r="D1" s="192"/>
      <c r="E1" s="192"/>
    </row>
    <row r="2" spans="1:21" s="10" customFormat="1" ht="24" customHeight="1" thickBot="1" x14ac:dyDescent="0.2">
      <c r="A2" s="193" t="s">
        <v>752</v>
      </c>
      <c r="B2" s="194"/>
      <c r="C2" s="194"/>
      <c r="D2" s="195"/>
      <c r="E2" s="195"/>
      <c r="F2" s="194"/>
      <c r="G2" s="195"/>
      <c r="H2" s="195"/>
      <c r="I2" s="195"/>
    </row>
    <row r="3" spans="1:21" ht="24" customHeight="1" thickBot="1" x14ac:dyDescent="0.2">
      <c r="A3" s="196" t="s">
        <v>5</v>
      </c>
      <c r="B3" s="197" t="s">
        <v>8</v>
      </c>
      <c r="C3" s="198" t="s">
        <v>65</v>
      </c>
      <c r="D3" s="199" t="s">
        <v>6</v>
      </c>
      <c r="E3" s="200" t="s">
        <v>32</v>
      </c>
      <c r="F3" s="199" t="s">
        <v>0</v>
      </c>
      <c r="G3" s="199" t="s">
        <v>1</v>
      </c>
      <c r="H3" s="199" t="s">
        <v>7</v>
      </c>
      <c r="I3" s="201" t="s">
        <v>4</v>
      </c>
      <c r="J3" s="16" t="s">
        <v>494</v>
      </c>
      <c r="K3" s="17" t="s">
        <v>495</v>
      </c>
      <c r="L3" s="17" t="s">
        <v>496</v>
      </c>
      <c r="M3" s="17" t="s">
        <v>497</v>
      </c>
      <c r="N3" s="17" t="s">
        <v>498</v>
      </c>
      <c r="O3" s="17" t="s">
        <v>499</v>
      </c>
      <c r="P3" s="17" t="s">
        <v>500</v>
      </c>
      <c r="Q3" s="17" t="s">
        <v>501</v>
      </c>
      <c r="R3" s="17" t="s">
        <v>502</v>
      </c>
      <c r="S3" s="17" t="s">
        <v>503</v>
      </c>
      <c r="T3" s="17" t="s">
        <v>504</v>
      </c>
      <c r="U3" s="18" t="s">
        <v>505</v>
      </c>
    </row>
    <row r="4" spans="1:21" ht="24" customHeight="1" thickBot="1" x14ac:dyDescent="0.2">
      <c r="A4" s="202" t="s">
        <v>30</v>
      </c>
      <c r="B4" s="203"/>
      <c r="C4" s="203"/>
      <c r="D4" s="203"/>
      <c r="E4" s="203"/>
      <c r="F4" s="203"/>
      <c r="G4" s="203"/>
      <c r="H4" s="203"/>
      <c r="I4" s="204"/>
      <c r="J4" s="25" t="s">
        <v>508</v>
      </c>
      <c r="K4" s="26"/>
      <c r="L4" s="26"/>
      <c r="M4" s="26"/>
      <c r="N4" s="26"/>
      <c r="O4" s="26"/>
      <c r="P4" s="26"/>
      <c r="Q4" s="26"/>
      <c r="R4" s="26"/>
      <c r="S4" s="26"/>
      <c r="T4" s="26"/>
      <c r="U4" s="27"/>
    </row>
    <row r="5" spans="1:21" ht="35.1" customHeight="1" x14ac:dyDescent="0.15">
      <c r="A5" s="205" t="s">
        <v>552</v>
      </c>
      <c r="B5" s="206">
        <v>7650100</v>
      </c>
      <c r="C5" s="207" t="s">
        <v>235</v>
      </c>
      <c r="D5" s="208" t="s">
        <v>753</v>
      </c>
      <c r="E5" s="207">
        <v>2</v>
      </c>
      <c r="F5" s="207">
        <v>2</v>
      </c>
      <c r="G5" s="209" t="s">
        <v>2</v>
      </c>
      <c r="H5" s="206" t="s">
        <v>14</v>
      </c>
      <c r="I5" s="210" t="s">
        <v>22</v>
      </c>
      <c r="J5" s="62"/>
      <c r="K5" s="63"/>
      <c r="L5" s="63"/>
      <c r="M5" s="63" t="s">
        <v>506</v>
      </c>
      <c r="N5" s="63" t="s">
        <v>506</v>
      </c>
      <c r="O5" s="63" t="s">
        <v>506</v>
      </c>
      <c r="P5" s="63"/>
      <c r="Q5" s="63"/>
      <c r="R5" s="63"/>
      <c r="S5" s="63"/>
      <c r="T5" s="63"/>
      <c r="U5" s="64"/>
    </row>
    <row r="6" spans="1:21" ht="35.1" customHeight="1" x14ac:dyDescent="0.15">
      <c r="A6" s="211" t="s">
        <v>552</v>
      </c>
      <c r="B6" s="212">
        <v>7650200</v>
      </c>
      <c r="C6" s="212" t="s">
        <v>234</v>
      </c>
      <c r="D6" s="213" t="s">
        <v>754</v>
      </c>
      <c r="E6" s="212">
        <v>2</v>
      </c>
      <c r="F6" s="212">
        <v>2</v>
      </c>
      <c r="G6" s="214" t="s">
        <v>2</v>
      </c>
      <c r="H6" s="212" t="s">
        <v>14</v>
      </c>
      <c r="I6" s="215" t="s">
        <v>22</v>
      </c>
      <c r="J6" s="34"/>
      <c r="K6" s="35"/>
      <c r="L6" s="35"/>
      <c r="M6" s="35" t="s">
        <v>506</v>
      </c>
      <c r="N6" s="35" t="s">
        <v>506</v>
      </c>
      <c r="O6" s="35" t="s">
        <v>506</v>
      </c>
      <c r="P6" s="35" t="s">
        <v>506</v>
      </c>
      <c r="Q6" s="35" t="s">
        <v>506</v>
      </c>
      <c r="R6" s="35"/>
      <c r="S6" s="35"/>
      <c r="T6" s="35"/>
      <c r="U6" s="36"/>
    </row>
    <row r="7" spans="1:21" ht="35.1" customHeight="1" x14ac:dyDescent="0.15">
      <c r="A7" s="211" t="s">
        <v>552</v>
      </c>
      <c r="B7" s="212">
        <v>7650300</v>
      </c>
      <c r="C7" s="212" t="s">
        <v>233</v>
      </c>
      <c r="D7" s="213" t="s">
        <v>755</v>
      </c>
      <c r="E7" s="212">
        <v>2</v>
      </c>
      <c r="F7" s="212">
        <v>2</v>
      </c>
      <c r="G7" s="216" t="s">
        <v>3</v>
      </c>
      <c r="H7" s="212" t="s">
        <v>14</v>
      </c>
      <c r="I7" s="215" t="s">
        <v>22</v>
      </c>
      <c r="J7" s="34"/>
      <c r="K7" s="35"/>
      <c r="L7" s="35"/>
      <c r="M7" s="35" t="s">
        <v>506</v>
      </c>
      <c r="N7" s="35" t="s">
        <v>506</v>
      </c>
      <c r="O7" s="35" t="s">
        <v>506</v>
      </c>
      <c r="P7" s="35"/>
      <c r="Q7" s="35"/>
      <c r="R7" s="35"/>
      <c r="S7" s="35"/>
      <c r="T7" s="35"/>
      <c r="U7" s="36"/>
    </row>
    <row r="8" spans="1:21" ht="35.1" customHeight="1" x14ac:dyDescent="0.15">
      <c r="A8" s="211" t="s">
        <v>552</v>
      </c>
      <c r="B8" s="212">
        <v>7650400</v>
      </c>
      <c r="C8" s="212" t="s">
        <v>232</v>
      </c>
      <c r="D8" s="213" t="s">
        <v>756</v>
      </c>
      <c r="E8" s="212">
        <v>2</v>
      </c>
      <c r="F8" s="212">
        <v>2</v>
      </c>
      <c r="G8" s="216" t="s">
        <v>3</v>
      </c>
      <c r="H8" s="212" t="s">
        <v>14</v>
      </c>
      <c r="I8" s="215" t="s">
        <v>22</v>
      </c>
      <c r="J8" s="34"/>
      <c r="K8" s="35"/>
      <c r="L8" s="35"/>
      <c r="M8" s="35" t="s">
        <v>506</v>
      </c>
      <c r="N8" s="35" t="s">
        <v>506</v>
      </c>
      <c r="O8" s="35" t="s">
        <v>506</v>
      </c>
      <c r="P8" s="35" t="s">
        <v>506</v>
      </c>
      <c r="Q8" s="35" t="s">
        <v>506</v>
      </c>
      <c r="R8" s="35"/>
      <c r="S8" s="35"/>
      <c r="T8" s="35"/>
      <c r="U8" s="36"/>
    </row>
    <row r="9" spans="1:21" ht="35.1" customHeight="1" x14ac:dyDescent="0.15">
      <c r="A9" s="211" t="s">
        <v>552</v>
      </c>
      <c r="B9" s="212">
        <v>7650500</v>
      </c>
      <c r="C9" s="212" t="s">
        <v>231</v>
      </c>
      <c r="D9" s="213" t="s">
        <v>757</v>
      </c>
      <c r="E9" s="212">
        <v>2</v>
      </c>
      <c r="F9" s="212">
        <v>2</v>
      </c>
      <c r="G9" s="216" t="s">
        <v>3</v>
      </c>
      <c r="H9" s="212" t="s">
        <v>14</v>
      </c>
      <c r="I9" s="215" t="s">
        <v>24</v>
      </c>
      <c r="J9" s="34" t="s">
        <v>507</v>
      </c>
      <c r="K9" s="35"/>
      <c r="L9" s="35"/>
      <c r="M9" s="35" t="s">
        <v>506</v>
      </c>
      <c r="N9" s="35" t="s">
        <v>506</v>
      </c>
      <c r="O9" s="35" t="s">
        <v>506</v>
      </c>
      <c r="P9" s="35"/>
      <c r="Q9" s="35"/>
      <c r="R9" s="35"/>
      <c r="S9" s="35"/>
      <c r="T9" s="35"/>
      <c r="U9" s="36"/>
    </row>
    <row r="10" spans="1:21" ht="35.1" customHeight="1" x14ac:dyDescent="0.15">
      <c r="A10" s="211" t="s">
        <v>552</v>
      </c>
      <c r="B10" s="212">
        <v>7650600</v>
      </c>
      <c r="C10" s="212" t="s">
        <v>230</v>
      </c>
      <c r="D10" s="213" t="s">
        <v>758</v>
      </c>
      <c r="E10" s="212">
        <v>2</v>
      </c>
      <c r="F10" s="212">
        <v>2</v>
      </c>
      <c r="G10" s="216" t="s">
        <v>3</v>
      </c>
      <c r="H10" s="212" t="s">
        <v>14</v>
      </c>
      <c r="I10" s="215" t="s">
        <v>24</v>
      </c>
      <c r="J10" s="34"/>
      <c r="K10" s="35"/>
      <c r="L10" s="35"/>
      <c r="M10" s="35" t="s">
        <v>506</v>
      </c>
      <c r="N10" s="35" t="s">
        <v>506</v>
      </c>
      <c r="O10" s="35" t="s">
        <v>506</v>
      </c>
      <c r="P10" s="35" t="s">
        <v>506</v>
      </c>
      <c r="Q10" s="35" t="s">
        <v>506</v>
      </c>
      <c r="R10" s="35"/>
      <c r="S10" s="35"/>
      <c r="T10" s="35"/>
      <c r="U10" s="36"/>
    </row>
    <row r="11" spans="1:21" ht="35.1" customHeight="1" x14ac:dyDescent="0.15">
      <c r="A11" s="211" t="s">
        <v>553</v>
      </c>
      <c r="B11" s="212">
        <v>7650700</v>
      </c>
      <c r="C11" s="212" t="s">
        <v>229</v>
      </c>
      <c r="D11" s="213" t="s">
        <v>759</v>
      </c>
      <c r="E11" s="212">
        <v>2</v>
      </c>
      <c r="F11" s="212">
        <v>2</v>
      </c>
      <c r="G11" s="216" t="s">
        <v>3</v>
      </c>
      <c r="H11" s="212" t="s">
        <v>14</v>
      </c>
      <c r="I11" s="215" t="s">
        <v>22</v>
      </c>
      <c r="J11" s="34"/>
      <c r="K11" s="35"/>
      <c r="L11" s="35"/>
      <c r="M11" s="35" t="s">
        <v>506</v>
      </c>
      <c r="N11" s="35" t="s">
        <v>506</v>
      </c>
      <c r="O11" s="35" t="s">
        <v>506</v>
      </c>
      <c r="P11" s="35"/>
      <c r="Q11" s="35"/>
      <c r="R11" s="35"/>
      <c r="S11" s="35"/>
      <c r="T11" s="35"/>
      <c r="U11" s="36"/>
    </row>
    <row r="12" spans="1:21" ht="35.1" customHeight="1" x14ac:dyDescent="0.15">
      <c r="A12" s="211" t="s">
        <v>553</v>
      </c>
      <c r="B12" s="212">
        <v>7650800</v>
      </c>
      <c r="C12" s="212" t="s">
        <v>228</v>
      </c>
      <c r="D12" s="213" t="s">
        <v>760</v>
      </c>
      <c r="E12" s="212">
        <v>2</v>
      </c>
      <c r="F12" s="212">
        <v>2</v>
      </c>
      <c r="G12" s="214" t="s">
        <v>2</v>
      </c>
      <c r="H12" s="212" t="s">
        <v>14</v>
      </c>
      <c r="I12" s="215" t="s">
        <v>22</v>
      </c>
      <c r="J12" s="34"/>
      <c r="K12" s="35"/>
      <c r="L12" s="35"/>
      <c r="M12" s="35" t="s">
        <v>506</v>
      </c>
      <c r="N12" s="35" t="s">
        <v>506</v>
      </c>
      <c r="O12" s="35" t="s">
        <v>506</v>
      </c>
      <c r="P12" s="35" t="s">
        <v>506</v>
      </c>
      <c r="Q12" s="35" t="s">
        <v>506</v>
      </c>
      <c r="R12" s="35"/>
      <c r="S12" s="35"/>
      <c r="T12" s="35"/>
      <c r="U12" s="36"/>
    </row>
    <row r="13" spans="1:21" ht="35.1" customHeight="1" x14ac:dyDescent="0.15">
      <c r="A13" s="211" t="s">
        <v>554</v>
      </c>
      <c r="B13" s="212">
        <v>7650900</v>
      </c>
      <c r="C13" s="212" t="s">
        <v>227</v>
      </c>
      <c r="D13" s="213" t="s">
        <v>761</v>
      </c>
      <c r="E13" s="212">
        <v>2</v>
      </c>
      <c r="F13" s="212">
        <v>2</v>
      </c>
      <c r="G13" s="216" t="s">
        <v>3</v>
      </c>
      <c r="H13" s="212" t="s">
        <v>14</v>
      </c>
      <c r="I13" s="215" t="s">
        <v>22</v>
      </c>
      <c r="J13" s="34"/>
      <c r="K13" s="35"/>
      <c r="L13" s="35"/>
      <c r="M13" s="35" t="s">
        <v>506</v>
      </c>
      <c r="N13" s="35" t="s">
        <v>506</v>
      </c>
      <c r="O13" s="35" t="s">
        <v>506</v>
      </c>
      <c r="P13" s="35"/>
      <c r="Q13" s="35"/>
      <c r="R13" s="35"/>
      <c r="S13" s="35"/>
      <c r="T13" s="35"/>
      <c r="U13" s="36"/>
    </row>
    <row r="14" spans="1:21" ht="35.1" customHeight="1" x14ac:dyDescent="0.15">
      <c r="A14" s="211" t="s">
        <v>554</v>
      </c>
      <c r="B14" s="217">
        <v>7651000</v>
      </c>
      <c r="C14" s="212" t="s">
        <v>226</v>
      </c>
      <c r="D14" s="213" t="s">
        <v>762</v>
      </c>
      <c r="E14" s="212">
        <v>2</v>
      </c>
      <c r="F14" s="212">
        <v>2</v>
      </c>
      <c r="G14" s="214" t="s">
        <v>2</v>
      </c>
      <c r="H14" s="212" t="s">
        <v>14</v>
      </c>
      <c r="I14" s="215" t="s">
        <v>22</v>
      </c>
      <c r="J14" s="34"/>
      <c r="K14" s="35"/>
      <c r="L14" s="35"/>
      <c r="M14" s="35" t="s">
        <v>506</v>
      </c>
      <c r="N14" s="35" t="s">
        <v>506</v>
      </c>
      <c r="O14" s="35" t="s">
        <v>506</v>
      </c>
      <c r="P14" s="35" t="s">
        <v>506</v>
      </c>
      <c r="Q14" s="35" t="s">
        <v>506</v>
      </c>
      <c r="R14" s="35"/>
      <c r="S14" s="35"/>
      <c r="T14" s="35"/>
      <c r="U14" s="36"/>
    </row>
    <row r="15" spans="1:21" ht="35.1" customHeight="1" x14ac:dyDescent="0.15">
      <c r="A15" s="211"/>
      <c r="B15" s="212">
        <v>7651100</v>
      </c>
      <c r="C15" s="212" t="s">
        <v>225</v>
      </c>
      <c r="D15" s="213" t="s">
        <v>763</v>
      </c>
      <c r="E15" s="212"/>
      <c r="F15" s="212">
        <v>2</v>
      </c>
      <c r="G15" s="218"/>
      <c r="H15" s="212" t="s">
        <v>14</v>
      </c>
      <c r="I15" s="219" t="s">
        <v>333</v>
      </c>
      <c r="J15" s="34"/>
      <c r="K15" s="35"/>
      <c r="L15" s="35"/>
      <c r="M15" s="35" t="s">
        <v>506</v>
      </c>
      <c r="N15" s="35" t="s">
        <v>506</v>
      </c>
      <c r="O15" s="35" t="s">
        <v>506</v>
      </c>
      <c r="P15" s="35"/>
      <c r="Q15" s="35"/>
      <c r="R15" s="35"/>
      <c r="S15" s="35"/>
      <c r="T15" s="35"/>
      <c r="U15" s="36"/>
    </row>
    <row r="16" spans="1:21" ht="35.1" customHeight="1" x14ac:dyDescent="0.15">
      <c r="A16" s="211"/>
      <c r="B16" s="212">
        <v>7651200</v>
      </c>
      <c r="C16" s="212" t="s">
        <v>224</v>
      </c>
      <c r="D16" s="213" t="s">
        <v>764</v>
      </c>
      <c r="E16" s="212"/>
      <c r="F16" s="212">
        <v>2</v>
      </c>
      <c r="G16" s="218"/>
      <c r="H16" s="212" t="s">
        <v>14</v>
      </c>
      <c r="I16" s="219" t="s">
        <v>333</v>
      </c>
      <c r="J16" s="34"/>
      <c r="K16" s="35"/>
      <c r="L16" s="35"/>
      <c r="M16" s="35" t="s">
        <v>506</v>
      </c>
      <c r="N16" s="35" t="s">
        <v>506</v>
      </c>
      <c r="O16" s="35" t="s">
        <v>506</v>
      </c>
      <c r="P16" s="35" t="s">
        <v>506</v>
      </c>
      <c r="Q16" s="35" t="s">
        <v>506</v>
      </c>
      <c r="R16" s="35"/>
      <c r="S16" s="35"/>
      <c r="T16" s="35"/>
      <c r="U16" s="36"/>
    </row>
    <row r="17" spans="1:21" ht="35.1" customHeight="1" x14ac:dyDescent="0.15">
      <c r="A17" s="211" t="s">
        <v>554</v>
      </c>
      <c r="B17" s="212">
        <v>7651300</v>
      </c>
      <c r="C17" s="212" t="s">
        <v>223</v>
      </c>
      <c r="D17" s="213" t="s">
        <v>765</v>
      </c>
      <c r="E17" s="220" t="s">
        <v>33</v>
      </c>
      <c r="F17" s="212">
        <v>2</v>
      </c>
      <c r="G17" s="218" t="s">
        <v>427</v>
      </c>
      <c r="H17" s="212" t="s">
        <v>14</v>
      </c>
      <c r="I17" s="215" t="s">
        <v>22</v>
      </c>
      <c r="J17" s="34"/>
      <c r="K17" s="35"/>
      <c r="L17" s="35"/>
      <c r="M17" s="35" t="s">
        <v>506</v>
      </c>
      <c r="N17" s="35" t="s">
        <v>506</v>
      </c>
      <c r="O17" s="35" t="s">
        <v>506</v>
      </c>
      <c r="P17" s="35"/>
      <c r="Q17" s="35"/>
      <c r="R17" s="35"/>
      <c r="S17" s="35"/>
      <c r="T17" s="35"/>
      <c r="U17" s="36"/>
    </row>
    <row r="18" spans="1:21" ht="35.1" customHeight="1" x14ac:dyDescent="0.15">
      <c r="A18" s="211" t="s">
        <v>554</v>
      </c>
      <c r="B18" s="212">
        <v>7651400</v>
      </c>
      <c r="C18" s="212" t="s">
        <v>222</v>
      </c>
      <c r="D18" s="213" t="s">
        <v>766</v>
      </c>
      <c r="E18" s="220" t="s">
        <v>33</v>
      </c>
      <c r="F18" s="212">
        <v>2</v>
      </c>
      <c r="G18" s="221" t="s">
        <v>425</v>
      </c>
      <c r="H18" s="212" t="s">
        <v>14</v>
      </c>
      <c r="I18" s="215" t="s">
        <v>22</v>
      </c>
      <c r="J18" s="34"/>
      <c r="K18" s="35"/>
      <c r="L18" s="35"/>
      <c r="M18" s="35" t="s">
        <v>506</v>
      </c>
      <c r="N18" s="35" t="s">
        <v>506</v>
      </c>
      <c r="O18" s="35" t="s">
        <v>506</v>
      </c>
      <c r="P18" s="35" t="s">
        <v>506</v>
      </c>
      <c r="Q18" s="35" t="s">
        <v>506</v>
      </c>
      <c r="R18" s="35"/>
      <c r="S18" s="35"/>
      <c r="T18" s="35"/>
      <c r="U18" s="36"/>
    </row>
    <row r="19" spans="1:21" ht="35.1" customHeight="1" x14ac:dyDescent="0.15">
      <c r="A19" s="222" t="s">
        <v>555</v>
      </c>
      <c r="B19" s="212">
        <v>7651500</v>
      </c>
      <c r="C19" s="212" t="s">
        <v>221</v>
      </c>
      <c r="D19" s="213" t="s">
        <v>767</v>
      </c>
      <c r="E19" s="220" t="s">
        <v>33</v>
      </c>
      <c r="F19" s="212">
        <v>2</v>
      </c>
      <c r="G19" s="221" t="s">
        <v>425</v>
      </c>
      <c r="H19" s="212" t="s">
        <v>14</v>
      </c>
      <c r="I19" s="215" t="s">
        <v>22</v>
      </c>
      <c r="J19" s="34"/>
      <c r="K19" s="35"/>
      <c r="L19" s="35"/>
      <c r="M19" s="35" t="s">
        <v>506</v>
      </c>
      <c r="N19" s="35" t="s">
        <v>506</v>
      </c>
      <c r="O19" s="35" t="s">
        <v>506</v>
      </c>
      <c r="P19" s="35"/>
      <c r="Q19" s="35"/>
      <c r="R19" s="35"/>
      <c r="S19" s="35"/>
      <c r="T19" s="35"/>
      <c r="U19" s="36"/>
    </row>
    <row r="20" spans="1:21" ht="35.1" customHeight="1" x14ac:dyDescent="0.15">
      <c r="A20" s="223"/>
      <c r="B20" s="212">
        <v>7651600</v>
      </c>
      <c r="C20" s="212" t="s">
        <v>220</v>
      </c>
      <c r="D20" s="213" t="s">
        <v>768</v>
      </c>
      <c r="E20" s="224"/>
      <c r="F20" s="212">
        <v>2</v>
      </c>
      <c r="G20" s="225"/>
      <c r="H20" s="212" t="s">
        <v>14</v>
      </c>
      <c r="I20" s="183" t="s">
        <v>458</v>
      </c>
      <c r="J20" s="34"/>
      <c r="K20" s="35"/>
      <c r="L20" s="35"/>
      <c r="M20" s="35" t="s">
        <v>506</v>
      </c>
      <c r="N20" s="35" t="s">
        <v>506</v>
      </c>
      <c r="O20" s="35" t="s">
        <v>506</v>
      </c>
      <c r="P20" s="35"/>
      <c r="Q20" s="35"/>
      <c r="R20" s="35"/>
      <c r="S20" s="35"/>
      <c r="T20" s="35"/>
      <c r="U20" s="36"/>
    </row>
    <row r="21" spans="1:21" ht="35.1" customHeight="1" x14ac:dyDescent="0.15">
      <c r="A21" s="222" t="s">
        <v>556</v>
      </c>
      <c r="B21" s="212">
        <v>7651700</v>
      </c>
      <c r="C21" s="212" t="s">
        <v>219</v>
      </c>
      <c r="D21" s="213" t="s">
        <v>769</v>
      </c>
      <c r="E21" s="212">
        <v>2</v>
      </c>
      <c r="F21" s="212">
        <v>2</v>
      </c>
      <c r="G21" s="216" t="s">
        <v>3</v>
      </c>
      <c r="H21" s="212" t="s">
        <v>14</v>
      </c>
      <c r="I21" s="215"/>
      <c r="J21" s="34"/>
      <c r="K21" s="35"/>
      <c r="L21" s="35"/>
      <c r="M21" s="35" t="s">
        <v>506</v>
      </c>
      <c r="N21" s="35" t="s">
        <v>506</v>
      </c>
      <c r="O21" s="35" t="s">
        <v>506</v>
      </c>
      <c r="P21" s="35"/>
      <c r="Q21" s="35"/>
      <c r="R21" s="35"/>
      <c r="S21" s="35"/>
      <c r="T21" s="35"/>
      <c r="U21" s="36"/>
    </row>
    <row r="22" spans="1:21" ht="35.1" customHeight="1" x14ac:dyDescent="0.15">
      <c r="A22" s="211" t="s">
        <v>770</v>
      </c>
      <c r="B22" s="212">
        <v>7651800</v>
      </c>
      <c r="C22" s="212" t="s">
        <v>218</v>
      </c>
      <c r="D22" s="213" t="s">
        <v>771</v>
      </c>
      <c r="E22" s="212">
        <v>2</v>
      </c>
      <c r="F22" s="212">
        <v>2</v>
      </c>
      <c r="G22" s="216" t="s">
        <v>3</v>
      </c>
      <c r="H22" s="212" t="s">
        <v>14</v>
      </c>
      <c r="I22" s="215" t="s">
        <v>22</v>
      </c>
      <c r="J22" s="34"/>
      <c r="K22" s="35"/>
      <c r="L22" s="35"/>
      <c r="M22" s="35" t="s">
        <v>506</v>
      </c>
      <c r="N22" s="35" t="s">
        <v>506</v>
      </c>
      <c r="O22" s="35" t="s">
        <v>506</v>
      </c>
      <c r="P22" s="35"/>
      <c r="Q22" s="35"/>
      <c r="R22" s="35"/>
      <c r="S22" s="35"/>
      <c r="T22" s="35"/>
      <c r="U22" s="36"/>
    </row>
    <row r="23" spans="1:21" ht="35.1" customHeight="1" x14ac:dyDescent="0.15">
      <c r="A23" s="211"/>
      <c r="B23" s="212">
        <v>7651900</v>
      </c>
      <c r="C23" s="212" t="s">
        <v>217</v>
      </c>
      <c r="D23" s="213" t="s">
        <v>772</v>
      </c>
      <c r="E23" s="212">
        <v>2</v>
      </c>
      <c r="F23" s="212">
        <v>2</v>
      </c>
      <c r="G23" s="214" t="s">
        <v>2</v>
      </c>
      <c r="H23" s="212" t="s">
        <v>14</v>
      </c>
      <c r="I23" s="215" t="s">
        <v>22</v>
      </c>
      <c r="J23" s="34"/>
      <c r="K23" s="35"/>
      <c r="L23" s="35"/>
      <c r="M23" s="35" t="s">
        <v>506</v>
      </c>
      <c r="N23" s="35" t="s">
        <v>506</v>
      </c>
      <c r="O23" s="35" t="s">
        <v>506</v>
      </c>
      <c r="P23" s="35" t="s">
        <v>506</v>
      </c>
      <c r="Q23" s="35" t="s">
        <v>506</v>
      </c>
      <c r="R23" s="35"/>
      <c r="S23" s="35"/>
      <c r="T23" s="35"/>
      <c r="U23" s="36"/>
    </row>
    <row r="24" spans="1:21" ht="35.1" customHeight="1" thickBot="1" x14ac:dyDescent="0.2">
      <c r="A24" s="226"/>
      <c r="B24" s="227">
        <v>7659800</v>
      </c>
      <c r="C24" s="227" t="s">
        <v>216</v>
      </c>
      <c r="D24" s="228" t="s">
        <v>773</v>
      </c>
      <c r="E24" s="228"/>
      <c r="F24" s="227">
        <v>16</v>
      </c>
      <c r="G24" s="229"/>
      <c r="H24" s="229" t="s">
        <v>15</v>
      </c>
      <c r="I24" s="230"/>
      <c r="J24" s="71"/>
      <c r="K24" s="72" t="s">
        <v>506</v>
      </c>
      <c r="L24" s="72"/>
      <c r="M24" s="72" t="s">
        <v>506</v>
      </c>
      <c r="N24" s="72" t="s">
        <v>506</v>
      </c>
      <c r="O24" s="72" t="s">
        <v>506</v>
      </c>
      <c r="P24" s="72" t="s">
        <v>506</v>
      </c>
      <c r="Q24" s="72" t="s">
        <v>506</v>
      </c>
      <c r="R24" s="72" t="s">
        <v>506</v>
      </c>
      <c r="S24" s="72" t="s">
        <v>506</v>
      </c>
      <c r="T24" s="72" t="s">
        <v>506</v>
      </c>
      <c r="U24" s="73" t="s">
        <v>506</v>
      </c>
    </row>
    <row r="25" spans="1:21" ht="24" customHeight="1" x14ac:dyDescent="0.15">
      <c r="A25" s="163"/>
      <c r="B25" s="163"/>
      <c r="C25" s="163"/>
      <c r="D25" s="190"/>
    </row>
  </sheetData>
  <autoFilter ref="A3:U24" xr:uid="{00000000-0009-0000-0000-000005000000}"/>
  <mergeCells count="1">
    <mergeCell ref="J4:U4"/>
  </mergeCells>
  <phoneticPr fontId="6"/>
  <dataValidations count="2">
    <dataValidation type="list" allowBlank="1" showInputMessage="1" showErrorMessage="1" sqref="J5:U5" xr:uid="{00000000-0002-0000-0500-000000000000}">
      <formula1>"〇, 　　"</formula1>
    </dataValidation>
    <dataValidation type="list" allowBlank="1" showInputMessage="1" showErrorMessage="1" sqref="J6:U24" xr:uid="{00000000-0002-0000-0500-000001000000}">
      <formula1>"〇,    　"</formula1>
    </dataValidation>
  </dataValidations>
  <pageMargins left="0.70866141732283472" right="0.70866141732283472" top="0.59055118110236227" bottom="0.39370078740157483" header="0.31496062992125984" footer="0.31496062992125984"/>
  <pageSetup paperSize="9" scale="52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7">
    <pageSetUpPr fitToPage="1"/>
  </sheetPr>
  <dimension ref="A1:V45"/>
  <sheetViews>
    <sheetView zoomScale="85" zoomScaleNormal="85" zoomScaleSheetLayoutView="85" workbookViewId="0">
      <pane xSplit="9" ySplit="4" topLeftCell="J27" activePane="bottomRight" state="frozen"/>
      <selection activeCell="D71" sqref="D71"/>
      <selection pane="topRight" activeCell="D71" sqref="D71"/>
      <selection pane="bottomLeft" activeCell="D71" sqref="D71"/>
      <selection pane="bottomRight" activeCell="D71" sqref="D71"/>
    </sheetView>
  </sheetViews>
  <sheetFormatPr defaultColWidth="23.875" defaultRowHeight="24" customHeight="1" x14ac:dyDescent="0.15"/>
  <cols>
    <col min="1" max="1" width="15.625" style="76" customWidth="1"/>
    <col min="2" max="2" width="8.625" style="76" customWidth="1"/>
    <col min="3" max="3" width="13.625" style="76" customWidth="1"/>
    <col min="4" max="4" width="25.625" style="191" customWidth="1"/>
    <col min="5" max="5" width="6.625" style="191" hidden="1" customWidth="1"/>
    <col min="6" max="6" width="5.625" style="76" hidden="1" customWidth="1"/>
    <col min="7" max="7" width="6.625" style="76" hidden="1" customWidth="1"/>
    <col min="8" max="8" width="9.625" style="76" hidden="1" customWidth="1"/>
    <col min="9" max="9" width="23.625" style="76" hidden="1" customWidth="1"/>
    <col min="10" max="21" width="8.625" style="76" customWidth="1"/>
    <col min="22" max="22" width="1.375" style="76" customWidth="1"/>
    <col min="23" max="23" width="5.75" style="76" customWidth="1"/>
    <col min="24" max="16384" width="23.875" style="76"/>
  </cols>
  <sheetData>
    <row r="1" spans="1:22" s="4" customFormat="1" ht="24" customHeight="1" x14ac:dyDescent="0.2">
      <c r="A1" s="1" t="s">
        <v>621</v>
      </c>
      <c r="B1" s="1"/>
      <c r="C1" s="1"/>
      <c r="D1" s="164"/>
      <c r="E1" s="164"/>
      <c r="F1" s="1"/>
      <c r="G1" s="1"/>
      <c r="H1" s="1"/>
      <c r="I1" s="1"/>
    </row>
    <row r="2" spans="1:22" s="10" customFormat="1" ht="24" customHeight="1" thickBot="1" x14ac:dyDescent="0.2">
      <c r="A2" s="108" t="s">
        <v>752</v>
      </c>
      <c r="B2" s="165"/>
      <c r="C2" s="165"/>
      <c r="D2" s="166"/>
      <c r="E2" s="166"/>
      <c r="F2" s="165"/>
      <c r="G2" s="166"/>
      <c r="H2" s="166"/>
      <c r="I2" s="166"/>
      <c r="V2" s="167"/>
    </row>
    <row r="3" spans="1:22" ht="24" customHeight="1" thickBot="1" x14ac:dyDescent="0.2">
      <c r="A3" s="110" t="s">
        <v>5</v>
      </c>
      <c r="B3" s="168" t="s">
        <v>8</v>
      </c>
      <c r="C3" s="13" t="s">
        <v>65</v>
      </c>
      <c r="D3" s="111" t="s">
        <v>6</v>
      </c>
      <c r="E3" s="169" t="s">
        <v>32</v>
      </c>
      <c r="F3" s="111" t="s">
        <v>0</v>
      </c>
      <c r="G3" s="111" t="s">
        <v>1</v>
      </c>
      <c r="H3" s="111" t="s">
        <v>7</v>
      </c>
      <c r="I3" s="112" t="s">
        <v>4</v>
      </c>
      <c r="J3" s="16" t="s">
        <v>494</v>
      </c>
      <c r="K3" s="17" t="s">
        <v>495</v>
      </c>
      <c r="L3" s="17" t="s">
        <v>496</v>
      </c>
      <c r="M3" s="17" t="s">
        <v>497</v>
      </c>
      <c r="N3" s="17" t="s">
        <v>498</v>
      </c>
      <c r="O3" s="17" t="s">
        <v>499</v>
      </c>
      <c r="P3" s="17" t="s">
        <v>500</v>
      </c>
      <c r="Q3" s="17" t="s">
        <v>501</v>
      </c>
      <c r="R3" s="17" t="s">
        <v>502</v>
      </c>
      <c r="S3" s="17" t="s">
        <v>503</v>
      </c>
      <c r="T3" s="17" t="s">
        <v>504</v>
      </c>
      <c r="U3" s="18" t="s">
        <v>505</v>
      </c>
    </row>
    <row r="4" spans="1:22" ht="24" customHeight="1" thickBot="1" x14ac:dyDescent="0.2">
      <c r="A4" s="170" t="s">
        <v>31</v>
      </c>
      <c r="B4" s="171"/>
      <c r="C4" s="171"/>
      <c r="D4" s="171"/>
      <c r="E4" s="171"/>
      <c r="F4" s="171"/>
      <c r="G4" s="171"/>
      <c r="H4" s="171"/>
      <c r="I4" s="172"/>
      <c r="J4" s="25" t="s">
        <v>508</v>
      </c>
      <c r="K4" s="26"/>
      <c r="L4" s="26"/>
      <c r="M4" s="26"/>
      <c r="N4" s="26"/>
      <c r="O4" s="26"/>
      <c r="P4" s="26"/>
      <c r="Q4" s="26"/>
      <c r="R4" s="26"/>
      <c r="S4" s="26"/>
      <c r="T4" s="26"/>
      <c r="U4" s="27"/>
    </row>
    <row r="5" spans="1:22" ht="35.1" customHeight="1" x14ac:dyDescent="0.15">
      <c r="A5" s="86"/>
      <c r="B5" s="173">
        <v>7660100</v>
      </c>
      <c r="C5" s="39" t="s">
        <v>215</v>
      </c>
      <c r="D5" s="174" t="s">
        <v>777</v>
      </c>
      <c r="E5" s="29">
        <v>2</v>
      </c>
      <c r="F5" s="29">
        <v>2</v>
      </c>
      <c r="G5" s="175" t="s">
        <v>3</v>
      </c>
      <c r="H5" s="29" t="s">
        <v>14</v>
      </c>
      <c r="I5" s="176" t="s">
        <v>22</v>
      </c>
      <c r="J5" s="62"/>
      <c r="K5" s="63"/>
      <c r="L5" s="63"/>
      <c r="M5" s="63" t="s">
        <v>506</v>
      </c>
      <c r="N5" s="63" t="s">
        <v>506</v>
      </c>
      <c r="O5" s="63" t="s">
        <v>506</v>
      </c>
      <c r="P5" s="63"/>
      <c r="Q5" s="63"/>
      <c r="R5" s="63"/>
      <c r="S5" s="63"/>
      <c r="T5" s="63"/>
      <c r="U5" s="64"/>
    </row>
    <row r="6" spans="1:22" ht="35.1" customHeight="1" x14ac:dyDescent="0.15">
      <c r="A6" s="89"/>
      <c r="B6" s="39">
        <v>7660200</v>
      </c>
      <c r="C6" s="39" t="s">
        <v>69</v>
      </c>
      <c r="D6" s="177" t="s">
        <v>778</v>
      </c>
      <c r="E6" s="39">
        <v>2</v>
      </c>
      <c r="F6" s="39">
        <v>2</v>
      </c>
      <c r="G6" s="178" t="s">
        <v>2</v>
      </c>
      <c r="H6" s="29" t="s">
        <v>14</v>
      </c>
      <c r="I6" s="179" t="s">
        <v>22</v>
      </c>
      <c r="J6" s="34"/>
      <c r="K6" s="35"/>
      <c r="L6" s="35"/>
      <c r="M6" s="35" t="s">
        <v>506</v>
      </c>
      <c r="N6" s="35" t="s">
        <v>506</v>
      </c>
      <c r="O6" s="35" t="s">
        <v>506</v>
      </c>
      <c r="P6" s="35" t="s">
        <v>506</v>
      </c>
      <c r="Q6" s="35" t="s">
        <v>506</v>
      </c>
      <c r="R6" s="35"/>
      <c r="S6" s="35"/>
      <c r="T6" s="35"/>
      <c r="U6" s="36"/>
    </row>
    <row r="7" spans="1:22" ht="35.1" customHeight="1" x14ac:dyDescent="0.15">
      <c r="A7" s="180" t="s">
        <v>557</v>
      </c>
      <c r="B7" s="39">
        <v>7660300</v>
      </c>
      <c r="C7" s="39" t="s">
        <v>214</v>
      </c>
      <c r="D7" s="177" t="s">
        <v>774</v>
      </c>
      <c r="E7" s="39">
        <v>2</v>
      </c>
      <c r="F7" s="39">
        <v>2</v>
      </c>
      <c r="G7" s="181" t="s">
        <v>3</v>
      </c>
      <c r="H7" s="29" t="s">
        <v>14</v>
      </c>
      <c r="I7" s="179" t="s">
        <v>22</v>
      </c>
      <c r="J7" s="34"/>
      <c r="K7" s="35"/>
      <c r="L7" s="35"/>
      <c r="M7" s="35" t="s">
        <v>506</v>
      </c>
      <c r="N7" s="35" t="s">
        <v>506</v>
      </c>
      <c r="O7" s="35" t="s">
        <v>506</v>
      </c>
      <c r="P7" s="35"/>
      <c r="Q7" s="35"/>
      <c r="R7" s="35"/>
      <c r="S7" s="35"/>
      <c r="T7" s="35"/>
      <c r="U7" s="36"/>
    </row>
    <row r="8" spans="1:22" ht="35.1" customHeight="1" x14ac:dyDescent="0.15">
      <c r="A8" s="89" t="s">
        <v>557</v>
      </c>
      <c r="B8" s="39">
        <v>7660400</v>
      </c>
      <c r="C8" s="39" t="s">
        <v>213</v>
      </c>
      <c r="D8" s="177" t="s">
        <v>779</v>
      </c>
      <c r="E8" s="39">
        <v>2</v>
      </c>
      <c r="F8" s="39">
        <v>2</v>
      </c>
      <c r="G8" s="124" t="s">
        <v>2</v>
      </c>
      <c r="H8" s="29" t="s">
        <v>14</v>
      </c>
      <c r="I8" s="179" t="s">
        <v>22</v>
      </c>
      <c r="J8" s="34"/>
      <c r="K8" s="35"/>
      <c r="L8" s="35"/>
      <c r="M8" s="35" t="s">
        <v>506</v>
      </c>
      <c r="N8" s="35" t="s">
        <v>506</v>
      </c>
      <c r="O8" s="35" t="s">
        <v>506</v>
      </c>
      <c r="P8" s="35" t="s">
        <v>506</v>
      </c>
      <c r="Q8" s="35" t="s">
        <v>506</v>
      </c>
      <c r="R8" s="35"/>
      <c r="S8" s="35"/>
      <c r="T8" s="35"/>
      <c r="U8" s="36"/>
    </row>
    <row r="9" spans="1:22" ht="35.1" customHeight="1" x14ac:dyDescent="0.15">
      <c r="A9" s="94" t="s">
        <v>558</v>
      </c>
      <c r="B9" s="39">
        <v>7660500</v>
      </c>
      <c r="C9" s="39" t="s">
        <v>212</v>
      </c>
      <c r="D9" s="177" t="s">
        <v>780</v>
      </c>
      <c r="E9" s="39">
        <v>2</v>
      </c>
      <c r="F9" s="39">
        <v>2</v>
      </c>
      <c r="G9" s="181" t="s">
        <v>3</v>
      </c>
      <c r="H9" s="29" t="s">
        <v>14</v>
      </c>
      <c r="I9" s="179" t="s">
        <v>22</v>
      </c>
      <c r="J9" s="34" t="s">
        <v>507</v>
      </c>
      <c r="K9" s="35"/>
      <c r="L9" s="35"/>
      <c r="M9" s="35" t="s">
        <v>506</v>
      </c>
      <c r="N9" s="35" t="s">
        <v>506</v>
      </c>
      <c r="O9" s="35" t="s">
        <v>506</v>
      </c>
      <c r="P9" s="35"/>
      <c r="Q9" s="35"/>
      <c r="R9" s="35"/>
      <c r="S9" s="35"/>
      <c r="T9" s="35"/>
      <c r="U9" s="36"/>
    </row>
    <row r="10" spans="1:22" ht="35.1" customHeight="1" x14ac:dyDescent="0.15">
      <c r="A10" s="94" t="s">
        <v>558</v>
      </c>
      <c r="B10" s="39">
        <v>7660600</v>
      </c>
      <c r="C10" s="39" t="s">
        <v>211</v>
      </c>
      <c r="D10" s="177" t="s">
        <v>781</v>
      </c>
      <c r="E10" s="39">
        <v>2</v>
      </c>
      <c r="F10" s="39">
        <v>2</v>
      </c>
      <c r="G10" s="124" t="s">
        <v>2</v>
      </c>
      <c r="H10" s="29" t="s">
        <v>14</v>
      </c>
      <c r="I10" s="179" t="s">
        <v>22</v>
      </c>
      <c r="J10" s="34"/>
      <c r="K10" s="35"/>
      <c r="L10" s="35"/>
      <c r="M10" s="35" t="s">
        <v>506</v>
      </c>
      <c r="N10" s="35" t="s">
        <v>506</v>
      </c>
      <c r="O10" s="35" t="s">
        <v>506</v>
      </c>
      <c r="P10" s="35" t="s">
        <v>506</v>
      </c>
      <c r="Q10" s="35" t="s">
        <v>506</v>
      </c>
      <c r="R10" s="35"/>
      <c r="S10" s="35"/>
      <c r="T10" s="35"/>
      <c r="U10" s="36"/>
    </row>
    <row r="11" spans="1:22" ht="35.1" customHeight="1" x14ac:dyDescent="0.15">
      <c r="A11" s="182" t="s">
        <v>558</v>
      </c>
      <c r="B11" s="39">
        <v>7660700</v>
      </c>
      <c r="C11" s="39" t="s">
        <v>210</v>
      </c>
      <c r="D11" s="177" t="s">
        <v>782</v>
      </c>
      <c r="E11" s="39">
        <v>2</v>
      </c>
      <c r="F11" s="39">
        <v>2</v>
      </c>
      <c r="G11" s="181" t="s">
        <v>3</v>
      </c>
      <c r="H11" s="29" t="s">
        <v>14</v>
      </c>
      <c r="I11" s="179" t="s">
        <v>22</v>
      </c>
      <c r="J11" s="34"/>
      <c r="K11" s="35"/>
      <c r="L11" s="35"/>
      <c r="M11" s="35" t="s">
        <v>506</v>
      </c>
      <c r="N11" s="35" t="s">
        <v>506</v>
      </c>
      <c r="O11" s="35" t="s">
        <v>506</v>
      </c>
      <c r="P11" s="35"/>
      <c r="Q11" s="35"/>
      <c r="R11" s="35"/>
      <c r="S11" s="35"/>
      <c r="T11" s="35"/>
      <c r="U11" s="36"/>
    </row>
    <row r="12" spans="1:22" ht="35.1" customHeight="1" x14ac:dyDescent="0.15">
      <c r="A12" s="94" t="s">
        <v>558</v>
      </c>
      <c r="B12" s="39">
        <v>7660800</v>
      </c>
      <c r="C12" s="39" t="s">
        <v>209</v>
      </c>
      <c r="D12" s="177" t="s">
        <v>783</v>
      </c>
      <c r="E12" s="39">
        <v>2</v>
      </c>
      <c r="F12" s="39">
        <v>2</v>
      </c>
      <c r="G12" s="124" t="s">
        <v>2</v>
      </c>
      <c r="H12" s="29" t="s">
        <v>14</v>
      </c>
      <c r="I12" s="179" t="s">
        <v>22</v>
      </c>
      <c r="J12" s="34"/>
      <c r="K12" s="35"/>
      <c r="L12" s="35"/>
      <c r="M12" s="35" t="s">
        <v>506</v>
      </c>
      <c r="N12" s="35" t="s">
        <v>506</v>
      </c>
      <c r="O12" s="35" t="s">
        <v>506</v>
      </c>
      <c r="P12" s="35" t="s">
        <v>506</v>
      </c>
      <c r="Q12" s="35" t="s">
        <v>506</v>
      </c>
      <c r="R12" s="35"/>
      <c r="S12" s="35"/>
      <c r="T12" s="35"/>
      <c r="U12" s="36"/>
    </row>
    <row r="13" spans="1:22" ht="35.1" customHeight="1" x14ac:dyDescent="0.15">
      <c r="A13" s="94" t="s">
        <v>559</v>
      </c>
      <c r="B13" s="39">
        <v>7660900</v>
      </c>
      <c r="C13" s="39" t="s">
        <v>208</v>
      </c>
      <c r="D13" s="177" t="s">
        <v>784</v>
      </c>
      <c r="E13" s="39">
        <v>2</v>
      </c>
      <c r="F13" s="39">
        <v>2</v>
      </c>
      <c r="G13" s="181" t="s">
        <v>3</v>
      </c>
      <c r="H13" s="29" t="s">
        <v>14</v>
      </c>
      <c r="I13" s="179" t="s">
        <v>22</v>
      </c>
      <c r="J13" s="34"/>
      <c r="K13" s="35"/>
      <c r="L13" s="35"/>
      <c r="M13" s="35" t="s">
        <v>506</v>
      </c>
      <c r="N13" s="35" t="s">
        <v>506</v>
      </c>
      <c r="O13" s="35" t="s">
        <v>506</v>
      </c>
      <c r="P13" s="35"/>
      <c r="Q13" s="35"/>
      <c r="R13" s="35"/>
      <c r="S13" s="35"/>
      <c r="T13" s="35"/>
      <c r="U13" s="36"/>
    </row>
    <row r="14" spans="1:22" ht="35.1" customHeight="1" x14ac:dyDescent="0.15">
      <c r="A14" s="94" t="s">
        <v>559</v>
      </c>
      <c r="B14" s="49">
        <v>7661000</v>
      </c>
      <c r="C14" s="39" t="s">
        <v>207</v>
      </c>
      <c r="D14" s="177" t="s">
        <v>785</v>
      </c>
      <c r="E14" s="39"/>
      <c r="F14" s="39">
        <v>2</v>
      </c>
      <c r="G14" s="124"/>
      <c r="H14" s="29" t="s">
        <v>14</v>
      </c>
      <c r="I14" s="183" t="s">
        <v>493</v>
      </c>
      <c r="J14" s="34"/>
      <c r="K14" s="35"/>
      <c r="L14" s="35"/>
      <c r="M14" s="35" t="s">
        <v>506</v>
      </c>
      <c r="N14" s="35" t="s">
        <v>506</v>
      </c>
      <c r="O14" s="35" t="s">
        <v>506</v>
      </c>
      <c r="P14" s="35" t="s">
        <v>506</v>
      </c>
      <c r="Q14" s="35" t="s">
        <v>506</v>
      </c>
      <c r="R14" s="35"/>
      <c r="S14" s="35"/>
      <c r="T14" s="35"/>
      <c r="U14" s="36"/>
    </row>
    <row r="15" spans="1:22" ht="35.1" customHeight="1" x14ac:dyDescent="0.15">
      <c r="A15" s="94" t="s">
        <v>560</v>
      </c>
      <c r="B15" s="39">
        <v>7661100</v>
      </c>
      <c r="C15" s="39" t="s">
        <v>206</v>
      </c>
      <c r="D15" s="177" t="s">
        <v>775</v>
      </c>
      <c r="E15" s="39">
        <v>2</v>
      </c>
      <c r="F15" s="39">
        <v>2</v>
      </c>
      <c r="G15" s="181" t="s">
        <v>3</v>
      </c>
      <c r="H15" s="29" t="s">
        <v>14</v>
      </c>
      <c r="I15" s="179" t="s">
        <v>347</v>
      </c>
      <c r="J15" s="34"/>
      <c r="K15" s="35"/>
      <c r="L15" s="35"/>
      <c r="M15" s="35" t="s">
        <v>506</v>
      </c>
      <c r="N15" s="35" t="s">
        <v>506</v>
      </c>
      <c r="O15" s="35" t="s">
        <v>506</v>
      </c>
      <c r="P15" s="35"/>
      <c r="Q15" s="35"/>
      <c r="R15" s="35"/>
      <c r="S15" s="35"/>
      <c r="T15" s="35"/>
      <c r="U15" s="36"/>
    </row>
    <row r="16" spans="1:22" ht="35.1" customHeight="1" x14ac:dyDescent="0.15">
      <c r="A16" s="94" t="s">
        <v>560</v>
      </c>
      <c r="B16" s="39">
        <v>7661200</v>
      </c>
      <c r="C16" s="39" t="s">
        <v>205</v>
      </c>
      <c r="D16" s="177" t="s">
        <v>786</v>
      </c>
      <c r="E16" s="39"/>
      <c r="F16" s="39">
        <v>2</v>
      </c>
      <c r="G16" s="124"/>
      <c r="H16" s="29" t="s">
        <v>14</v>
      </c>
      <c r="I16" s="183" t="s">
        <v>493</v>
      </c>
      <c r="J16" s="34"/>
      <c r="K16" s="35"/>
      <c r="L16" s="35"/>
      <c r="M16" s="35" t="s">
        <v>506</v>
      </c>
      <c r="N16" s="35" t="s">
        <v>506</v>
      </c>
      <c r="O16" s="35" t="s">
        <v>506</v>
      </c>
      <c r="P16" s="35" t="s">
        <v>506</v>
      </c>
      <c r="Q16" s="35" t="s">
        <v>506</v>
      </c>
      <c r="R16" s="35"/>
      <c r="S16" s="35"/>
      <c r="T16" s="35"/>
      <c r="U16" s="36"/>
    </row>
    <row r="17" spans="1:21" ht="35.1" customHeight="1" x14ac:dyDescent="0.15">
      <c r="A17" s="89" t="s">
        <v>559</v>
      </c>
      <c r="B17" s="39">
        <v>7661300</v>
      </c>
      <c r="C17" s="39" t="s">
        <v>204</v>
      </c>
      <c r="D17" s="177" t="s">
        <v>776</v>
      </c>
      <c r="E17" s="39">
        <v>2</v>
      </c>
      <c r="F17" s="39">
        <v>2</v>
      </c>
      <c r="G17" s="181" t="s">
        <v>3</v>
      </c>
      <c r="H17" s="29" t="s">
        <v>14</v>
      </c>
      <c r="I17" s="179" t="s">
        <v>22</v>
      </c>
      <c r="J17" s="34"/>
      <c r="K17" s="35"/>
      <c r="L17" s="35"/>
      <c r="M17" s="35" t="s">
        <v>506</v>
      </c>
      <c r="N17" s="35" t="s">
        <v>506</v>
      </c>
      <c r="O17" s="35" t="s">
        <v>506</v>
      </c>
      <c r="P17" s="35"/>
      <c r="Q17" s="35"/>
      <c r="R17" s="35"/>
      <c r="S17" s="35"/>
      <c r="T17" s="35"/>
      <c r="U17" s="36"/>
    </row>
    <row r="18" spans="1:21" ht="35.1" customHeight="1" x14ac:dyDescent="0.15">
      <c r="A18" s="89" t="s">
        <v>559</v>
      </c>
      <c r="B18" s="39">
        <v>7661400</v>
      </c>
      <c r="C18" s="39" t="s">
        <v>203</v>
      </c>
      <c r="D18" s="177" t="s">
        <v>787</v>
      </c>
      <c r="E18" s="39">
        <v>2</v>
      </c>
      <c r="F18" s="39">
        <v>2</v>
      </c>
      <c r="G18" s="124" t="s">
        <v>2</v>
      </c>
      <c r="H18" s="29" t="s">
        <v>14</v>
      </c>
      <c r="I18" s="179" t="s">
        <v>22</v>
      </c>
      <c r="J18" s="34"/>
      <c r="K18" s="35"/>
      <c r="L18" s="35"/>
      <c r="M18" s="35" t="s">
        <v>506</v>
      </c>
      <c r="N18" s="35" t="s">
        <v>506</v>
      </c>
      <c r="O18" s="35" t="s">
        <v>506</v>
      </c>
      <c r="P18" s="35" t="s">
        <v>506</v>
      </c>
      <c r="Q18" s="35" t="s">
        <v>506</v>
      </c>
      <c r="R18" s="35"/>
      <c r="S18" s="35"/>
      <c r="T18" s="35"/>
      <c r="U18" s="36"/>
    </row>
    <row r="19" spans="1:21" ht="35.1" customHeight="1" x14ac:dyDescent="0.15">
      <c r="A19" s="89" t="s">
        <v>561</v>
      </c>
      <c r="B19" s="39">
        <v>7661500</v>
      </c>
      <c r="C19" s="39" t="s">
        <v>202</v>
      </c>
      <c r="D19" s="177" t="s">
        <v>788</v>
      </c>
      <c r="E19" s="39">
        <v>2</v>
      </c>
      <c r="F19" s="39">
        <v>2</v>
      </c>
      <c r="G19" s="181" t="s">
        <v>3</v>
      </c>
      <c r="H19" s="29" t="s">
        <v>14</v>
      </c>
      <c r="I19" s="179" t="s">
        <v>22</v>
      </c>
      <c r="J19" s="34"/>
      <c r="K19" s="35"/>
      <c r="L19" s="35"/>
      <c r="M19" s="35" t="s">
        <v>506</v>
      </c>
      <c r="N19" s="35" t="s">
        <v>506</v>
      </c>
      <c r="O19" s="35" t="s">
        <v>506</v>
      </c>
      <c r="P19" s="35"/>
      <c r="Q19" s="35"/>
      <c r="R19" s="35"/>
      <c r="S19" s="35"/>
      <c r="T19" s="35"/>
      <c r="U19" s="36"/>
    </row>
    <row r="20" spans="1:21" ht="35.1" customHeight="1" x14ac:dyDescent="0.15">
      <c r="A20" s="89" t="s">
        <v>561</v>
      </c>
      <c r="B20" s="39">
        <v>7661600</v>
      </c>
      <c r="C20" s="39" t="s">
        <v>201</v>
      </c>
      <c r="D20" s="177" t="s">
        <v>789</v>
      </c>
      <c r="E20" s="39">
        <v>2</v>
      </c>
      <c r="F20" s="39">
        <v>2</v>
      </c>
      <c r="G20" s="124" t="s">
        <v>2</v>
      </c>
      <c r="H20" s="29" t="s">
        <v>14</v>
      </c>
      <c r="I20" s="179" t="s">
        <v>22</v>
      </c>
      <c r="J20" s="34"/>
      <c r="K20" s="35"/>
      <c r="L20" s="35"/>
      <c r="M20" s="35" t="s">
        <v>506</v>
      </c>
      <c r="N20" s="35" t="s">
        <v>506</v>
      </c>
      <c r="O20" s="35" t="s">
        <v>506</v>
      </c>
      <c r="P20" s="35" t="s">
        <v>506</v>
      </c>
      <c r="Q20" s="35" t="s">
        <v>506</v>
      </c>
      <c r="R20" s="35"/>
      <c r="S20" s="35"/>
      <c r="T20" s="35"/>
      <c r="U20" s="36"/>
    </row>
    <row r="21" spans="1:21" ht="35.1" customHeight="1" x14ac:dyDescent="0.15">
      <c r="A21" s="89" t="s">
        <v>562</v>
      </c>
      <c r="B21" s="39">
        <v>7661700</v>
      </c>
      <c r="C21" s="39" t="s">
        <v>200</v>
      </c>
      <c r="D21" s="177" t="s">
        <v>790</v>
      </c>
      <c r="E21" s="39">
        <v>2</v>
      </c>
      <c r="F21" s="39">
        <v>2</v>
      </c>
      <c r="G21" s="181" t="s">
        <v>3</v>
      </c>
      <c r="H21" s="29" t="s">
        <v>14</v>
      </c>
      <c r="I21" s="179" t="s">
        <v>22</v>
      </c>
      <c r="J21" s="34"/>
      <c r="K21" s="35"/>
      <c r="L21" s="35"/>
      <c r="M21" s="35" t="s">
        <v>506</v>
      </c>
      <c r="N21" s="35" t="s">
        <v>506</v>
      </c>
      <c r="O21" s="35" t="s">
        <v>506</v>
      </c>
      <c r="P21" s="35"/>
      <c r="Q21" s="35"/>
      <c r="R21" s="35"/>
      <c r="S21" s="35"/>
      <c r="T21" s="35"/>
      <c r="U21" s="36"/>
    </row>
    <row r="22" spans="1:21" ht="35.1" customHeight="1" x14ac:dyDescent="0.15">
      <c r="A22" s="89" t="s">
        <v>562</v>
      </c>
      <c r="B22" s="39">
        <v>7661800</v>
      </c>
      <c r="C22" s="39" t="s">
        <v>199</v>
      </c>
      <c r="D22" s="177" t="s">
        <v>791</v>
      </c>
      <c r="E22" s="39">
        <v>2</v>
      </c>
      <c r="F22" s="39">
        <v>2</v>
      </c>
      <c r="G22" s="124" t="s">
        <v>2</v>
      </c>
      <c r="H22" s="29" t="s">
        <v>14</v>
      </c>
      <c r="I22" s="179" t="s">
        <v>22</v>
      </c>
      <c r="J22" s="34"/>
      <c r="K22" s="35"/>
      <c r="L22" s="35"/>
      <c r="M22" s="35" t="s">
        <v>506</v>
      </c>
      <c r="N22" s="35" t="s">
        <v>506</v>
      </c>
      <c r="O22" s="35" t="s">
        <v>506</v>
      </c>
      <c r="P22" s="35" t="s">
        <v>506</v>
      </c>
      <c r="Q22" s="35" t="s">
        <v>506</v>
      </c>
      <c r="R22" s="35"/>
      <c r="S22" s="35"/>
      <c r="T22" s="35"/>
      <c r="U22" s="36"/>
    </row>
    <row r="23" spans="1:21" ht="35.1" customHeight="1" x14ac:dyDescent="0.15">
      <c r="A23" s="89" t="s">
        <v>562</v>
      </c>
      <c r="B23" s="39">
        <v>7661900</v>
      </c>
      <c r="C23" s="39" t="s">
        <v>198</v>
      </c>
      <c r="D23" s="177" t="s">
        <v>792</v>
      </c>
      <c r="E23" s="39">
        <v>2</v>
      </c>
      <c r="F23" s="39">
        <v>2</v>
      </c>
      <c r="G23" s="181" t="s">
        <v>3</v>
      </c>
      <c r="H23" s="29" t="s">
        <v>14</v>
      </c>
      <c r="I23" s="179" t="s">
        <v>22</v>
      </c>
      <c r="J23" s="34"/>
      <c r="K23" s="35"/>
      <c r="L23" s="35"/>
      <c r="M23" s="35" t="s">
        <v>506</v>
      </c>
      <c r="N23" s="35" t="s">
        <v>506</v>
      </c>
      <c r="O23" s="35" t="s">
        <v>506</v>
      </c>
      <c r="P23" s="35"/>
      <c r="Q23" s="35"/>
      <c r="R23" s="35"/>
      <c r="S23" s="35"/>
      <c r="T23" s="35"/>
      <c r="U23" s="36"/>
    </row>
    <row r="24" spans="1:21" ht="35.1" customHeight="1" x14ac:dyDescent="0.15">
      <c r="A24" s="89" t="s">
        <v>562</v>
      </c>
      <c r="B24" s="49">
        <v>7662000</v>
      </c>
      <c r="C24" s="39" t="s">
        <v>197</v>
      </c>
      <c r="D24" s="177" t="s">
        <v>793</v>
      </c>
      <c r="E24" s="39">
        <v>2</v>
      </c>
      <c r="F24" s="39">
        <v>2</v>
      </c>
      <c r="G24" s="124" t="s">
        <v>2</v>
      </c>
      <c r="H24" s="29" t="s">
        <v>14</v>
      </c>
      <c r="I24" s="179" t="s">
        <v>22</v>
      </c>
      <c r="J24" s="34"/>
      <c r="K24" s="35"/>
      <c r="L24" s="35"/>
      <c r="M24" s="35" t="s">
        <v>506</v>
      </c>
      <c r="N24" s="35" t="s">
        <v>506</v>
      </c>
      <c r="O24" s="35" t="s">
        <v>506</v>
      </c>
      <c r="P24" s="35" t="s">
        <v>506</v>
      </c>
      <c r="Q24" s="35" t="s">
        <v>506</v>
      </c>
      <c r="R24" s="35"/>
      <c r="S24" s="35"/>
      <c r="T24" s="35"/>
      <c r="U24" s="36"/>
    </row>
    <row r="25" spans="1:21" ht="35.1" customHeight="1" x14ac:dyDescent="0.15">
      <c r="A25" s="89" t="s">
        <v>560</v>
      </c>
      <c r="B25" s="39">
        <v>7662100</v>
      </c>
      <c r="C25" s="39" t="s">
        <v>196</v>
      </c>
      <c r="D25" s="177" t="s">
        <v>794</v>
      </c>
      <c r="E25" s="39">
        <v>2</v>
      </c>
      <c r="F25" s="39">
        <v>2</v>
      </c>
      <c r="G25" s="181" t="s">
        <v>3</v>
      </c>
      <c r="H25" s="29" t="s">
        <v>14</v>
      </c>
      <c r="I25" s="179" t="s">
        <v>22</v>
      </c>
      <c r="J25" s="34"/>
      <c r="K25" s="35"/>
      <c r="L25" s="35"/>
      <c r="M25" s="35" t="s">
        <v>506</v>
      </c>
      <c r="N25" s="35" t="s">
        <v>506</v>
      </c>
      <c r="O25" s="35" t="s">
        <v>506</v>
      </c>
      <c r="P25" s="35"/>
      <c r="Q25" s="35"/>
      <c r="R25" s="35"/>
      <c r="S25" s="35"/>
      <c r="T25" s="35"/>
      <c r="U25" s="36"/>
    </row>
    <row r="26" spans="1:21" ht="35.1" customHeight="1" x14ac:dyDescent="0.15">
      <c r="A26" s="89" t="s">
        <v>560</v>
      </c>
      <c r="B26" s="39">
        <v>7662200</v>
      </c>
      <c r="C26" s="39" t="s">
        <v>195</v>
      </c>
      <c r="D26" s="177" t="s">
        <v>795</v>
      </c>
      <c r="E26" s="39">
        <v>2</v>
      </c>
      <c r="F26" s="39">
        <v>2</v>
      </c>
      <c r="G26" s="124" t="s">
        <v>2</v>
      </c>
      <c r="H26" s="29" t="s">
        <v>14</v>
      </c>
      <c r="I26" s="179" t="s">
        <v>22</v>
      </c>
      <c r="J26" s="34"/>
      <c r="K26" s="35"/>
      <c r="L26" s="35"/>
      <c r="M26" s="35" t="s">
        <v>506</v>
      </c>
      <c r="N26" s="35" t="s">
        <v>506</v>
      </c>
      <c r="O26" s="35" t="s">
        <v>506</v>
      </c>
      <c r="P26" s="35" t="s">
        <v>506</v>
      </c>
      <c r="Q26" s="35" t="s">
        <v>506</v>
      </c>
      <c r="R26" s="35"/>
      <c r="S26" s="35"/>
      <c r="T26" s="35"/>
      <c r="U26" s="36"/>
    </row>
    <row r="27" spans="1:21" ht="35.1" customHeight="1" x14ac:dyDescent="0.15">
      <c r="A27" s="89" t="s">
        <v>563</v>
      </c>
      <c r="B27" s="39">
        <v>7662300</v>
      </c>
      <c r="C27" s="39" t="s">
        <v>194</v>
      </c>
      <c r="D27" s="177" t="s">
        <v>796</v>
      </c>
      <c r="E27" s="39">
        <v>2</v>
      </c>
      <c r="F27" s="39">
        <v>2</v>
      </c>
      <c r="G27" s="181" t="s">
        <v>3</v>
      </c>
      <c r="H27" s="29" t="s">
        <v>14</v>
      </c>
      <c r="I27" s="179" t="s">
        <v>22</v>
      </c>
      <c r="J27" s="34"/>
      <c r="K27" s="35"/>
      <c r="L27" s="35"/>
      <c r="M27" s="35" t="s">
        <v>506</v>
      </c>
      <c r="N27" s="35" t="s">
        <v>506</v>
      </c>
      <c r="O27" s="35" t="s">
        <v>506</v>
      </c>
      <c r="P27" s="35"/>
      <c r="Q27" s="35"/>
      <c r="R27" s="35"/>
      <c r="S27" s="35"/>
      <c r="T27" s="35"/>
      <c r="U27" s="36"/>
    </row>
    <row r="28" spans="1:21" ht="35.1" customHeight="1" x14ac:dyDescent="0.15">
      <c r="A28" s="89" t="s">
        <v>563</v>
      </c>
      <c r="B28" s="39">
        <v>7662400</v>
      </c>
      <c r="C28" s="39" t="s">
        <v>193</v>
      </c>
      <c r="D28" s="177" t="s">
        <v>797</v>
      </c>
      <c r="E28" s="39">
        <v>2</v>
      </c>
      <c r="F28" s="39">
        <v>2</v>
      </c>
      <c r="G28" s="124" t="s">
        <v>2</v>
      </c>
      <c r="H28" s="29" t="s">
        <v>14</v>
      </c>
      <c r="I28" s="179" t="s">
        <v>22</v>
      </c>
      <c r="J28" s="34"/>
      <c r="K28" s="35"/>
      <c r="L28" s="35"/>
      <c r="M28" s="35" t="s">
        <v>506</v>
      </c>
      <c r="N28" s="35" t="s">
        <v>506</v>
      </c>
      <c r="O28" s="35" t="s">
        <v>506</v>
      </c>
      <c r="P28" s="35" t="s">
        <v>506</v>
      </c>
      <c r="Q28" s="35" t="s">
        <v>506</v>
      </c>
      <c r="R28" s="35"/>
      <c r="S28" s="35"/>
      <c r="T28" s="35"/>
      <c r="U28" s="36"/>
    </row>
    <row r="29" spans="1:21" ht="35.1" customHeight="1" x14ac:dyDescent="0.15">
      <c r="A29" s="184" t="s">
        <v>557</v>
      </c>
      <c r="B29" s="49">
        <v>7662500</v>
      </c>
      <c r="C29" s="49" t="s">
        <v>564</v>
      </c>
      <c r="D29" s="185" t="s">
        <v>565</v>
      </c>
      <c r="E29" s="49"/>
      <c r="F29" s="49"/>
      <c r="G29" s="178"/>
      <c r="H29" s="186"/>
      <c r="I29" s="187"/>
      <c r="J29" s="119"/>
      <c r="K29" s="120"/>
      <c r="L29" s="120"/>
      <c r="M29" s="120" t="s">
        <v>506</v>
      </c>
      <c r="N29" s="120" t="s">
        <v>506</v>
      </c>
      <c r="O29" s="120" t="s">
        <v>506</v>
      </c>
      <c r="P29" s="120"/>
      <c r="Q29" s="120"/>
      <c r="R29" s="120"/>
      <c r="S29" s="120"/>
      <c r="T29" s="120"/>
      <c r="U29" s="121"/>
    </row>
    <row r="30" spans="1:21" ht="35.1" customHeight="1" x14ac:dyDescent="0.15">
      <c r="A30" s="184" t="s">
        <v>557</v>
      </c>
      <c r="B30" s="49">
        <v>7662600</v>
      </c>
      <c r="C30" s="49" t="s">
        <v>566</v>
      </c>
      <c r="D30" s="185" t="s">
        <v>567</v>
      </c>
      <c r="E30" s="49"/>
      <c r="F30" s="49"/>
      <c r="G30" s="178"/>
      <c r="H30" s="186"/>
      <c r="I30" s="187"/>
      <c r="J30" s="119"/>
      <c r="K30" s="120"/>
      <c r="L30" s="120"/>
      <c r="M30" s="120" t="s">
        <v>506</v>
      </c>
      <c r="N30" s="120" t="s">
        <v>506</v>
      </c>
      <c r="O30" s="120" t="s">
        <v>506</v>
      </c>
      <c r="P30" s="120" t="s">
        <v>506</v>
      </c>
      <c r="Q30" s="120" t="s">
        <v>506</v>
      </c>
      <c r="R30" s="120"/>
      <c r="S30" s="120"/>
      <c r="T30" s="120"/>
      <c r="U30" s="121"/>
    </row>
    <row r="31" spans="1:21" ht="35.1" customHeight="1" x14ac:dyDescent="0.15">
      <c r="A31" s="184" t="s">
        <v>798</v>
      </c>
      <c r="B31" s="49">
        <v>7662700</v>
      </c>
      <c r="C31" s="49" t="s">
        <v>799</v>
      </c>
      <c r="D31" s="185" t="s">
        <v>800</v>
      </c>
      <c r="E31" s="49"/>
      <c r="F31" s="49"/>
      <c r="G31" s="178"/>
      <c r="H31" s="186"/>
      <c r="I31" s="187"/>
      <c r="J31" s="119"/>
      <c r="K31" s="120"/>
      <c r="L31" s="120"/>
      <c r="M31" s="120" t="s">
        <v>506</v>
      </c>
      <c r="N31" s="120" t="s">
        <v>506</v>
      </c>
      <c r="O31" s="120" t="s">
        <v>506</v>
      </c>
      <c r="P31" s="120"/>
      <c r="Q31" s="120"/>
      <c r="R31" s="120"/>
      <c r="S31" s="120"/>
      <c r="T31" s="120"/>
      <c r="U31" s="121"/>
    </row>
    <row r="32" spans="1:21" ht="35.1" customHeight="1" x14ac:dyDescent="0.15">
      <c r="A32" s="184" t="s">
        <v>553</v>
      </c>
      <c r="B32" s="49">
        <v>7662800</v>
      </c>
      <c r="C32" s="49" t="s">
        <v>801</v>
      </c>
      <c r="D32" s="185" t="s">
        <v>802</v>
      </c>
      <c r="E32" s="49"/>
      <c r="F32" s="49"/>
      <c r="G32" s="178"/>
      <c r="H32" s="186"/>
      <c r="I32" s="187"/>
      <c r="J32" s="119"/>
      <c r="K32" s="120"/>
      <c r="L32" s="120"/>
      <c r="M32" s="120" t="s">
        <v>506</v>
      </c>
      <c r="N32" s="120" t="s">
        <v>506</v>
      </c>
      <c r="O32" s="120" t="s">
        <v>506</v>
      </c>
      <c r="P32" s="120"/>
      <c r="Q32" s="120"/>
      <c r="R32" s="120"/>
      <c r="S32" s="120"/>
      <c r="T32" s="120"/>
      <c r="U32" s="121"/>
    </row>
    <row r="33" spans="1:21" ht="35.1" customHeight="1" x14ac:dyDescent="0.15">
      <c r="A33" s="184" t="s">
        <v>553</v>
      </c>
      <c r="B33" s="49">
        <v>7662900</v>
      </c>
      <c r="C33" s="49" t="s">
        <v>803</v>
      </c>
      <c r="D33" s="185" t="s">
        <v>804</v>
      </c>
      <c r="E33" s="49"/>
      <c r="F33" s="49"/>
      <c r="G33" s="178"/>
      <c r="H33" s="186"/>
      <c r="I33" s="187"/>
      <c r="J33" s="119"/>
      <c r="K33" s="120"/>
      <c r="L33" s="120"/>
      <c r="M33" s="120" t="s">
        <v>506</v>
      </c>
      <c r="N33" s="120" t="s">
        <v>506</v>
      </c>
      <c r="O33" s="120" t="s">
        <v>506</v>
      </c>
      <c r="P33" s="120" t="s">
        <v>506</v>
      </c>
      <c r="Q33" s="120" t="s">
        <v>506</v>
      </c>
      <c r="R33" s="120"/>
      <c r="S33" s="120"/>
      <c r="T33" s="120"/>
      <c r="U33" s="121"/>
    </row>
    <row r="34" spans="1:21" ht="35.1" customHeight="1" x14ac:dyDescent="0.15">
      <c r="A34" s="184" t="s">
        <v>553</v>
      </c>
      <c r="B34" s="49">
        <v>7663000</v>
      </c>
      <c r="C34" s="49" t="s">
        <v>805</v>
      </c>
      <c r="D34" s="185" t="s">
        <v>806</v>
      </c>
      <c r="E34" s="49"/>
      <c r="F34" s="49"/>
      <c r="G34" s="178"/>
      <c r="H34" s="186"/>
      <c r="I34" s="187"/>
      <c r="J34" s="119"/>
      <c r="K34" s="120"/>
      <c r="L34" s="120"/>
      <c r="M34" s="120" t="s">
        <v>506</v>
      </c>
      <c r="N34" s="120" t="s">
        <v>506</v>
      </c>
      <c r="O34" s="120" t="s">
        <v>506</v>
      </c>
      <c r="P34" s="120"/>
      <c r="Q34" s="120"/>
      <c r="R34" s="120"/>
      <c r="S34" s="120"/>
      <c r="T34" s="120"/>
      <c r="U34" s="121"/>
    </row>
    <row r="35" spans="1:21" ht="35.1" customHeight="1" x14ac:dyDescent="0.15">
      <c r="A35" s="184" t="s">
        <v>553</v>
      </c>
      <c r="B35" s="49">
        <v>7663100</v>
      </c>
      <c r="C35" s="49" t="s">
        <v>807</v>
      </c>
      <c r="D35" s="185" t="s">
        <v>808</v>
      </c>
      <c r="E35" s="49"/>
      <c r="F35" s="49"/>
      <c r="G35" s="178"/>
      <c r="H35" s="186"/>
      <c r="I35" s="187"/>
      <c r="J35" s="119"/>
      <c r="K35" s="120"/>
      <c r="L35" s="120"/>
      <c r="M35" s="120" t="s">
        <v>506</v>
      </c>
      <c r="N35" s="120" t="s">
        <v>506</v>
      </c>
      <c r="O35" s="120" t="s">
        <v>506</v>
      </c>
      <c r="P35" s="120" t="s">
        <v>506</v>
      </c>
      <c r="Q35" s="120" t="s">
        <v>506</v>
      </c>
      <c r="R35" s="120"/>
      <c r="S35" s="120"/>
      <c r="T35" s="120"/>
      <c r="U35" s="121"/>
    </row>
    <row r="36" spans="1:21" ht="35.1" customHeight="1" x14ac:dyDescent="0.15">
      <c r="A36" s="184" t="s">
        <v>561</v>
      </c>
      <c r="B36" s="49">
        <v>7663200</v>
      </c>
      <c r="C36" s="49" t="s">
        <v>809</v>
      </c>
      <c r="D36" s="185" t="s">
        <v>810</v>
      </c>
      <c r="E36" s="49"/>
      <c r="F36" s="49"/>
      <c r="G36" s="178"/>
      <c r="H36" s="186"/>
      <c r="I36" s="187"/>
      <c r="J36" s="119"/>
      <c r="K36" s="120"/>
      <c r="L36" s="120"/>
      <c r="M36" s="120" t="s">
        <v>506</v>
      </c>
      <c r="N36" s="120" t="s">
        <v>506</v>
      </c>
      <c r="O36" s="120" t="s">
        <v>506</v>
      </c>
      <c r="P36" s="120"/>
      <c r="Q36" s="120"/>
      <c r="R36" s="120"/>
      <c r="S36" s="120"/>
      <c r="T36" s="120"/>
      <c r="U36" s="121"/>
    </row>
    <row r="37" spans="1:21" ht="35.1" customHeight="1" x14ac:dyDescent="0.15">
      <c r="A37" s="184" t="s">
        <v>561</v>
      </c>
      <c r="B37" s="49">
        <v>7663300</v>
      </c>
      <c r="C37" s="49" t="s">
        <v>811</v>
      </c>
      <c r="D37" s="185" t="s">
        <v>812</v>
      </c>
      <c r="E37" s="49"/>
      <c r="F37" s="49"/>
      <c r="G37" s="178"/>
      <c r="H37" s="186"/>
      <c r="I37" s="187"/>
      <c r="J37" s="119"/>
      <c r="K37" s="120"/>
      <c r="L37" s="120"/>
      <c r="M37" s="120" t="s">
        <v>506</v>
      </c>
      <c r="N37" s="120" t="s">
        <v>506</v>
      </c>
      <c r="O37" s="120" t="s">
        <v>506</v>
      </c>
      <c r="P37" s="120" t="s">
        <v>506</v>
      </c>
      <c r="Q37" s="120" t="s">
        <v>506</v>
      </c>
      <c r="R37" s="120"/>
      <c r="S37" s="120"/>
      <c r="T37" s="120"/>
      <c r="U37" s="121"/>
    </row>
    <row r="38" spans="1:21" ht="35.1" customHeight="1" x14ac:dyDescent="0.15">
      <c r="A38" s="184" t="s">
        <v>563</v>
      </c>
      <c r="B38" s="49">
        <v>7663400</v>
      </c>
      <c r="C38" s="49" t="s">
        <v>813</v>
      </c>
      <c r="D38" s="185" t="s">
        <v>814</v>
      </c>
      <c r="E38" s="49"/>
      <c r="F38" s="49"/>
      <c r="G38" s="178"/>
      <c r="H38" s="186"/>
      <c r="I38" s="187"/>
      <c r="J38" s="119"/>
      <c r="K38" s="120"/>
      <c r="L38" s="120"/>
      <c r="M38" s="120" t="s">
        <v>506</v>
      </c>
      <c r="N38" s="120" t="s">
        <v>506</v>
      </c>
      <c r="O38" s="120" t="s">
        <v>506</v>
      </c>
      <c r="P38" s="120"/>
      <c r="Q38" s="120"/>
      <c r="R38" s="120"/>
      <c r="S38" s="120"/>
      <c r="T38" s="120"/>
      <c r="U38" s="121"/>
    </row>
    <row r="39" spans="1:21" ht="35.1" customHeight="1" x14ac:dyDescent="0.15">
      <c r="A39" s="184" t="s">
        <v>563</v>
      </c>
      <c r="B39" s="49">
        <v>7663500</v>
      </c>
      <c r="C39" s="49" t="s">
        <v>815</v>
      </c>
      <c r="D39" s="185" t="s">
        <v>816</v>
      </c>
      <c r="E39" s="49"/>
      <c r="F39" s="49"/>
      <c r="G39" s="178"/>
      <c r="H39" s="186"/>
      <c r="I39" s="187"/>
      <c r="J39" s="119"/>
      <c r="K39" s="120"/>
      <c r="L39" s="120"/>
      <c r="M39" s="120" t="s">
        <v>506</v>
      </c>
      <c r="N39" s="120" t="s">
        <v>506</v>
      </c>
      <c r="O39" s="120" t="s">
        <v>506</v>
      </c>
      <c r="P39" s="120" t="s">
        <v>506</v>
      </c>
      <c r="Q39" s="120" t="s">
        <v>506</v>
      </c>
      <c r="R39" s="120"/>
      <c r="S39" s="120"/>
      <c r="T39" s="120"/>
      <c r="U39" s="121"/>
    </row>
    <row r="40" spans="1:21" ht="35.1" customHeight="1" x14ac:dyDescent="0.15">
      <c r="A40" s="184" t="s">
        <v>817</v>
      </c>
      <c r="B40" s="49">
        <v>7663600</v>
      </c>
      <c r="C40" s="49" t="s">
        <v>818</v>
      </c>
      <c r="D40" s="185" t="s">
        <v>819</v>
      </c>
      <c r="E40" s="49"/>
      <c r="F40" s="49"/>
      <c r="G40" s="178"/>
      <c r="H40" s="186"/>
      <c r="I40" s="187"/>
      <c r="J40" s="119"/>
      <c r="K40" s="120"/>
      <c r="L40" s="120"/>
      <c r="M40" s="120" t="s">
        <v>506</v>
      </c>
      <c r="N40" s="120" t="s">
        <v>506</v>
      </c>
      <c r="O40" s="120" t="s">
        <v>506</v>
      </c>
      <c r="P40" s="120"/>
      <c r="Q40" s="120"/>
      <c r="R40" s="120"/>
      <c r="S40" s="120"/>
      <c r="T40" s="120"/>
      <c r="U40" s="121"/>
    </row>
    <row r="41" spans="1:21" ht="35.1" customHeight="1" x14ac:dyDescent="0.15">
      <c r="A41" s="184" t="s">
        <v>817</v>
      </c>
      <c r="B41" s="49">
        <v>7663700</v>
      </c>
      <c r="C41" s="49" t="s">
        <v>820</v>
      </c>
      <c r="D41" s="185" t="s">
        <v>821</v>
      </c>
      <c r="E41" s="49"/>
      <c r="F41" s="49"/>
      <c r="G41" s="178"/>
      <c r="H41" s="186"/>
      <c r="I41" s="187"/>
      <c r="J41" s="119"/>
      <c r="K41" s="120"/>
      <c r="L41" s="120"/>
      <c r="M41" s="120" t="s">
        <v>506</v>
      </c>
      <c r="N41" s="120" t="s">
        <v>506</v>
      </c>
      <c r="O41" s="120" t="s">
        <v>506</v>
      </c>
      <c r="P41" s="120" t="s">
        <v>506</v>
      </c>
      <c r="Q41" s="120" t="s">
        <v>506</v>
      </c>
      <c r="R41" s="120"/>
      <c r="S41" s="120"/>
      <c r="T41" s="120"/>
      <c r="U41" s="121"/>
    </row>
    <row r="42" spans="1:21" ht="35.1" customHeight="1" x14ac:dyDescent="0.15">
      <c r="A42" s="184" t="s">
        <v>817</v>
      </c>
      <c r="B42" s="49">
        <v>7663800</v>
      </c>
      <c r="C42" s="49" t="s">
        <v>822</v>
      </c>
      <c r="D42" s="185" t="s">
        <v>823</v>
      </c>
      <c r="E42" s="49"/>
      <c r="F42" s="49"/>
      <c r="G42" s="178"/>
      <c r="H42" s="186"/>
      <c r="I42" s="187"/>
      <c r="J42" s="119"/>
      <c r="K42" s="120"/>
      <c r="L42" s="120"/>
      <c r="M42" s="120" t="s">
        <v>506</v>
      </c>
      <c r="N42" s="120" t="s">
        <v>506</v>
      </c>
      <c r="O42" s="120" t="s">
        <v>506</v>
      </c>
      <c r="P42" s="120"/>
      <c r="Q42" s="120"/>
      <c r="R42" s="120"/>
      <c r="S42" s="120"/>
      <c r="T42" s="120"/>
      <c r="U42" s="121"/>
    </row>
    <row r="43" spans="1:21" ht="35.1" customHeight="1" x14ac:dyDescent="0.15">
      <c r="A43" s="184" t="s">
        <v>817</v>
      </c>
      <c r="B43" s="49">
        <v>7663900</v>
      </c>
      <c r="C43" s="49" t="s">
        <v>824</v>
      </c>
      <c r="D43" s="185" t="s">
        <v>825</v>
      </c>
      <c r="E43" s="49"/>
      <c r="F43" s="49"/>
      <c r="G43" s="178"/>
      <c r="H43" s="186"/>
      <c r="I43" s="187"/>
      <c r="J43" s="119"/>
      <c r="K43" s="120"/>
      <c r="L43" s="120"/>
      <c r="M43" s="120" t="s">
        <v>506</v>
      </c>
      <c r="N43" s="120" t="s">
        <v>506</v>
      </c>
      <c r="O43" s="120" t="s">
        <v>506</v>
      </c>
      <c r="P43" s="120" t="s">
        <v>506</v>
      </c>
      <c r="Q43" s="120" t="s">
        <v>506</v>
      </c>
      <c r="R43" s="120"/>
      <c r="S43" s="120"/>
      <c r="T43" s="120"/>
      <c r="U43" s="121"/>
    </row>
    <row r="44" spans="1:21" ht="35.1" customHeight="1" thickBot="1" x14ac:dyDescent="0.2">
      <c r="A44" s="105"/>
      <c r="B44" s="66">
        <v>7669800</v>
      </c>
      <c r="C44" s="66" t="s">
        <v>192</v>
      </c>
      <c r="D44" s="188" t="s">
        <v>826</v>
      </c>
      <c r="E44" s="188"/>
      <c r="F44" s="66">
        <v>16</v>
      </c>
      <c r="G44" s="107"/>
      <c r="H44" s="107" t="s">
        <v>15</v>
      </c>
      <c r="I44" s="189"/>
      <c r="J44" s="71"/>
      <c r="K44" s="72" t="s">
        <v>506</v>
      </c>
      <c r="L44" s="72"/>
      <c r="M44" s="72" t="s">
        <v>506</v>
      </c>
      <c r="N44" s="72" t="s">
        <v>506</v>
      </c>
      <c r="O44" s="72" t="s">
        <v>506</v>
      </c>
      <c r="P44" s="72" t="s">
        <v>506</v>
      </c>
      <c r="Q44" s="72" t="s">
        <v>506</v>
      </c>
      <c r="R44" s="72" t="s">
        <v>506</v>
      </c>
      <c r="S44" s="72" t="s">
        <v>506</v>
      </c>
      <c r="T44" s="72" t="s">
        <v>506</v>
      </c>
      <c r="U44" s="73" t="s">
        <v>506</v>
      </c>
    </row>
    <row r="45" spans="1:21" ht="24" customHeight="1" x14ac:dyDescent="0.15">
      <c r="B45" s="163"/>
      <c r="C45" s="163"/>
      <c r="D45" s="190"/>
    </row>
  </sheetData>
  <autoFilter ref="A3:U44" xr:uid="{00000000-0009-0000-0000-000006000000}"/>
  <mergeCells count="1">
    <mergeCell ref="J4:U4"/>
  </mergeCells>
  <phoneticPr fontId="6"/>
  <dataValidations count="2">
    <dataValidation type="list" allowBlank="1" showInputMessage="1" showErrorMessage="1" sqref="J6:U44" xr:uid="{00000000-0002-0000-0600-000000000000}">
      <formula1>"〇,    　"</formula1>
    </dataValidation>
    <dataValidation type="list" allowBlank="1" showInputMessage="1" showErrorMessage="1" sqref="J5:U5" xr:uid="{00000000-0002-0000-0600-000001000000}">
      <formula1>"〇, 　　"</formula1>
    </dataValidation>
  </dataValidations>
  <pageMargins left="0.70866141732283472" right="0.70866141732283472" top="0.59055118110236227" bottom="0.39370078740157483" header="0.31496062992125984" footer="0.31496062992125984"/>
  <pageSetup paperSize="9" scale="52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U38"/>
  <sheetViews>
    <sheetView zoomScale="85" zoomScaleNormal="85" zoomScaleSheetLayoutView="85" workbookViewId="0">
      <pane xSplit="9" ySplit="3" topLeftCell="J21" activePane="bottomRight" state="frozen"/>
      <selection activeCell="D71" sqref="D71"/>
      <selection pane="topRight" activeCell="D71" sqref="D71"/>
      <selection pane="bottomLeft" activeCell="D71" sqref="D71"/>
      <selection pane="bottomRight" activeCell="D71" sqref="D71"/>
    </sheetView>
  </sheetViews>
  <sheetFormatPr defaultColWidth="9" defaultRowHeight="13.5" x14ac:dyDescent="0.15"/>
  <cols>
    <col min="1" max="1" width="15.625" style="76" customWidth="1"/>
    <col min="2" max="2" width="8.625" style="76" customWidth="1"/>
    <col min="3" max="3" width="13.625" style="76" customWidth="1"/>
    <col min="4" max="4" width="25.625" style="76" customWidth="1"/>
    <col min="5" max="5" width="6.625" style="76" hidden="1" customWidth="1"/>
    <col min="6" max="6" width="5.625" style="76" hidden="1" customWidth="1"/>
    <col min="7" max="7" width="6.625" style="76" hidden="1" customWidth="1"/>
    <col min="8" max="8" width="9.625" style="76" hidden="1" customWidth="1"/>
    <col min="9" max="9" width="23.625" style="76" hidden="1" customWidth="1"/>
    <col min="10" max="21" width="8.625" style="76" customWidth="1"/>
    <col min="22" max="16384" width="9" style="76"/>
  </cols>
  <sheetData>
    <row r="1" spans="1:21" s="4" customFormat="1" ht="24" customHeight="1" x14ac:dyDescent="0.2">
      <c r="A1" s="1" t="s">
        <v>621</v>
      </c>
      <c r="B1" s="1"/>
      <c r="C1" s="1"/>
      <c r="D1" s="1"/>
      <c r="E1" s="1"/>
      <c r="F1" s="1"/>
      <c r="G1" s="1"/>
      <c r="H1" s="1"/>
      <c r="I1" s="1"/>
    </row>
    <row r="2" spans="1:21" s="10" customFormat="1" ht="24" customHeight="1" thickBot="1" x14ac:dyDescent="0.2">
      <c r="A2" s="108" t="s">
        <v>28</v>
      </c>
      <c r="B2" s="109"/>
      <c r="C2" s="109"/>
      <c r="D2" s="109"/>
      <c r="E2" s="109"/>
      <c r="F2" s="109"/>
      <c r="G2" s="109"/>
      <c r="H2" s="109"/>
      <c r="I2" s="109"/>
    </row>
    <row r="3" spans="1:21" ht="24" customHeight="1" thickBot="1" x14ac:dyDescent="0.2">
      <c r="A3" s="110" t="s">
        <v>5</v>
      </c>
      <c r="B3" s="111" t="s">
        <v>8</v>
      </c>
      <c r="C3" s="13" t="s">
        <v>65</v>
      </c>
      <c r="D3" s="111" t="s">
        <v>6</v>
      </c>
      <c r="E3" s="111" t="s">
        <v>32</v>
      </c>
      <c r="F3" s="111" t="s">
        <v>0</v>
      </c>
      <c r="G3" s="111" t="s">
        <v>1</v>
      </c>
      <c r="H3" s="111" t="s">
        <v>7</v>
      </c>
      <c r="I3" s="112" t="s">
        <v>4</v>
      </c>
      <c r="J3" s="16" t="s">
        <v>494</v>
      </c>
      <c r="K3" s="17" t="s">
        <v>495</v>
      </c>
      <c r="L3" s="17" t="s">
        <v>496</v>
      </c>
      <c r="M3" s="17" t="s">
        <v>497</v>
      </c>
      <c r="N3" s="17" t="s">
        <v>498</v>
      </c>
      <c r="O3" s="17" t="s">
        <v>499</v>
      </c>
      <c r="P3" s="17" t="s">
        <v>500</v>
      </c>
      <c r="Q3" s="17" t="s">
        <v>501</v>
      </c>
      <c r="R3" s="17" t="s">
        <v>502</v>
      </c>
      <c r="S3" s="17" t="s">
        <v>503</v>
      </c>
      <c r="T3" s="17" t="s">
        <v>504</v>
      </c>
      <c r="U3" s="18" t="s">
        <v>505</v>
      </c>
    </row>
    <row r="4" spans="1:21" ht="35.1" customHeight="1" x14ac:dyDescent="0.15">
      <c r="A4" s="130" t="s">
        <v>568</v>
      </c>
      <c r="B4" s="131">
        <v>7230100</v>
      </c>
      <c r="C4" s="39" t="s">
        <v>191</v>
      </c>
      <c r="D4" s="132" t="s">
        <v>827</v>
      </c>
      <c r="E4" s="133" t="s">
        <v>13</v>
      </c>
      <c r="F4" s="133" t="s">
        <v>13</v>
      </c>
      <c r="G4" s="134" t="s">
        <v>3</v>
      </c>
      <c r="H4" s="131" t="s">
        <v>38</v>
      </c>
      <c r="I4" s="135"/>
      <c r="J4" s="62"/>
      <c r="K4" s="63"/>
      <c r="L4" s="63"/>
      <c r="M4" s="63" t="s">
        <v>506</v>
      </c>
      <c r="N4" s="63" t="s">
        <v>506</v>
      </c>
      <c r="O4" s="63" t="s">
        <v>506</v>
      </c>
      <c r="P4" s="63"/>
      <c r="Q4" s="63"/>
      <c r="R4" s="63"/>
      <c r="S4" s="63"/>
      <c r="T4" s="63"/>
      <c r="U4" s="64"/>
    </row>
    <row r="5" spans="1:21" ht="35.1" customHeight="1" x14ac:dyDescent="0.15">
      <c r="A5" s="136" t="s">
        <v>568</v>
      </c>
      <c r="B5" s="137">
        <v>7230210</v>
      </c>
      <c r="C5" s="39" t="s">
        <v>190</v>
      </c>
      <c r="D5" s="138" t="s">
        <v>828</v>
      </c>
      <c r="E5" s="139" t="s">
        <v>80</v>
      </c>
      <c r="F5" s="139" t="s">
        <v>80</v>
      </c>
      <c r="G5" s="140" t="s">
        <v>2</v>
      </c>
      <c r="H5" s="137" t="s">
        <v>38</v>
      </c>
      <c r="I5" s="141"/>
      <c r="J5" s="34"/>
      <c r="K5" s="35"/>
      <c r="L5" s="35"/>
      <c r="M5" s="35" t="s">
        <v>506</v>
      </c>
      <c r="N5" s="35" t="s">
        <v>506</v>
      </c>
      <c r="O5" s="35" t="s">
        <v>506</v>
      </c>
      <c r="P5" s="35" t="s">
        <v>506</v>
      </c>
      <c r="Q5" s="35" t="s">
        <v>506</v>
      </c>
      <c r="R5" s="35"/>
      <c r="S5" s="35"/>
      <c r="T5" s="35"/>
      <c r="U5" s="36"/>
    </row>
    <row r="6" spans="1:21" ht="35.1" customHeight="1" x14ac:dyDescent="0.15">
      <c r="A6" s="89" t="s">
        <v>569</v>
      </c>
      <c r="B6" s="137">
        <v>7230300</v>
      </c>
      <c r="C6" s="39" t="s">
        <v>70</v>
      </c>
      <c r="D6" s="138" t="s">
        <v>829</v>
      </c>
      <c r="E6" s="139" t="s">
        <v>12</v>
      </c>
      <c r="F6" s="139" t="s">
        <v>13</v>
      </c>
      <c r="G6" s="142" t="s">
        <v>3</v>
      </c>
      <c r="H6" s="137" t="s">
        <v>38</v>
      </c>
      <c r="I6" s="143"/>
      <c r="J6" s="34"/>
      <c r="K6" s="35"/>
      <c r="L6" s="35"/>
      <c r="M6" s="35" t="s">
        <v>506</v>
      </c>
      <c r="N6" s="35" t="s">
        <v>506</v>
      </c>
      <c r="O6" s="35" t="s">
        <v>506</v>
      </c>
      <c r="P6" s="35"/>
      <c r="Q6" s="35"/>
      <c r="R6" s="35"/>
      <c r="S6" s="35"/>
      <c r="T6" s="35"/>
      <c r="U6" s="36"/>
    </row>
    <row r="7" spans="1:21" ht="35.1" customHeight="1" x14ac:dyDescent="0.15">
      <c r="A7" s="89" t="s">
        <v>569</v>
      </c>
      <c r="B7" s="137">
        <v>7230410</v>
      </c>
      <c r="C7" s="39" t="s">
        <v>189</v>
      </c>
      <c r="D7" s="138" t="s">
        <v>830</v>
      </c>
      <c r="E7" s="139" t="s">
        <v>43</v>
      </c>
      <c r="F7" s="139" t="s">
        <v>80</v>
      </c>
      <c r="G7" s="142" t="s">
        <v>91</v>
      </c>
      <c r="H7" s="137" t="s">
        <v>38</v>
      </c>
      <c r="I7" s="144"/>
      <c r="J7" s="34"/>
      <c r="K7" s="35"/>
      <c r="L7" s="35"/>
      <c r="M7" s="35" t="s">
        <v>506</v>
      </c>
      <c r="N7" s="35" t="s">
        <v>506</v>
      </c>
      <c r="O7" s="35" t="s">
        <v>506</v>
      </c>
      <c r="P7" s="35" t="s">
        <v>506</v>
      </c>
      <c r="Q7" s="35" t="s">
        <v>506</v>
      </c>
      <c r="R7" s="35"/>
      <c r="S7" s="35"/>
      <c r="T7" s="35"/>
      <c r="U7" s="36"/>
    </row>
    <row r="8" spans="1:21" ht="35.1" customHeight="1" x14ac:dyDescent="0.15">
      <c r="A8" s="89" t="s">
        <v>570</v>
      </c>
      <c r="B8" s="137">
        <v>7230520</v>
      </c>
      <c r="C8" s="39" t="s">
        <v>188</v>
      </c>
      <c r="D8" s="138" t="s">
        <v>831</v>
      </c>
      <c r="E8" s="139" t="s">
        <v>13</v>
      </c>
      <c r="F8" s="139" t="s">
        <v>13</v>
      </c>
      <c r="G8" s="142" t="s">
        <v>2</v>
      </c>
      <c r="H8" s="137" t="s">
        <v>38</v>
      </c>
      <c r="I8" s="144"/>
      <c r="J8" s="34"/>
      <c r="K8" s="35"/>
      <c r="L8" s="35"/>
      <c r="M8" s="35" t="s">
        <v>506</v>
      </c>
      <c r="N8" s="35" t="s">
        <v>506</v>
      </c>
      <c r="O8" s="35" t="s">
        <v>506</v>
      </c>
      <c r="P8" s="35"/>
      <c r="Q8" s="35"/>
      <c r="R8" s="35"/>
      <c r="S8" s="35"/>
      <c r="T8" s="35"/>
      <c r="U8" s="36"/>
    </row>
    <row r="9" spans="1:21" ht="35.1" customHeight="1" x14ac:dyDescent="0.15">
      <c r="A9" s="89" t="s">
        <v>570</v>
      </c>
      <c r="B9" s="137">
        <v>7230620</v>
      </c>
      <c r="C9" s="39" t="s">
        <v>187</v>
      </c>
      <c r="D9" s="138" t="s">
        <v>17</v>
      </c>
      <c r="E9" s="139" t="s">
        <v>43</v>
      </c>
      <c r="F9" s="139" t="s">
        <v>80</v>
      </c>
      <c r="G9" s="142" t="s">
        <v>92</v>
      </c>
      <c r="H9" s="137" t="s">
        <v>38</v>
      </c>
      <c r="I9" s="144"/>
      <c r="J9" s="34" t="s">
        <v>507</v>
      </c>
      <c r="K9" s="35"/>
      <c r="L9" s="35"/>
      <c r="M9" s="35" t="s">
        <v>506</v>
      </c>
      <c r="N9" s="35" t="s">
        <v>506</v>
      </c>
      <c r="O9" s="35" t="s">
        <v>506</v>
      </c>
      <c r="P9" s="35" t="s">
        <v>506</v>
      </c>
      <c r="Q9" s="35" t="s">
        <v>506</v>
      </c>
      <c r="R9" s="35"/>
      <c r="S9" s="35"/>
      <c r="T9" s="35"/>
      <c r="U9" s="36"/>
    </row>
    <row r="10" spans="1:21" ht="35.1" customHeight="1" x14ac:dyDescent="0.15">
      <c r="A10" s="136" t="s">
        <v>571</v>
      </c>
      <c r="B10" s="137">
        <v>7230720</v>
      </c>
      <c r="C10" s="39" t="s">
        <v>186</v>
      </c>
      <c r="D10" s="145" t="s">
        <v>832</v>
      </c>
      <c r="E10" s="139" t="s">
        <v>44</v>
      </c>
      <c r="F10" s="139" t="s">
        <v>13</v>
      </c>
      <c r="G10" s="142" t="s">
        <v>91</v>
      </c>
      <c r="H10" s="137" t="s">
        <v>38</v>
      </c>
      <c r="I10" s="144"/>
      <c r="J10" s="34"/>
      <c r="K10" s="35"/>
      <c r="L10" s="35"/>
      <c r="M10" s="35" t="s">
        <v>506</v>
      </c>
      <c r="N10" s="35" t="s">
        <v>506</v>
      </c>
      <c r="O10" s="35" t="s">
        <v>506</v>
      </c>
      <c r="P10" s="35"/>
      <c r="Q10" s="35"/>
      <c r="R10" s="35"/>
      <c r="S10" s="35"/>
      <c r="T10" s="35"/>
      <c r="U10" s="36"/>
    </row>
    <row r="11" spans="1:21" ht="35.1" customHeight="1" x14ac:dyDescent="0.15">
      <c r="A11" s="136" t="s">
        <v>571</v>
      </c>
      <c r="B11" s="137">
        <v>7230820</v>
      </c>
      <c r="C11" s="39" t="s">
        <v>185</v>
      </c>
      <c r="D11" s="138" t="s">
        <v>833</v>
      </c>
      <c r="E11" s="139" t="s">
        <v>43</v>
      </c>
      <c r="F11" s="139" t="s">
        <v>80</v>
      </c>
      <c r="G11" s="142" t="s">
        <v>92</v>
      </c>
      <c r="H11" s="137" t="s">
        <v>38</v>
      </c>
      <c r="I11" s="144"/>
      <c r="J11" s="34"/>
      <c r="K11" s="35"/>
      <c r="L11" s="35"/>
      <c r="M11" s="35" t="s">
        <v>506</v>
      </c>
      <c r="N11" s="35" t="s">
        <v>506</v>
      </c>
      <c r="O11" s="35" t="s">
        <v>506</v>
      </c>
      <c r="P11" s="35" t="s">
        <v>506</v>
      </c>
      <c r="Q11" s="35" t="s">
        <v>506</v>
      </c>
      <c r="R11" s="35"/>
      <c r="S11" s="35"/>
      <c r="T11" s="35"/>
      <c r="U11" s="36"/>
    </row>
    <row r="12" spans="1:21" ht="35.1" customHeight="1" x14ac:dyDescent="0.15">
      <c r="A12" s="136" t="s">
        <v>463</v>
      </c>
      <c r="B12" s="137">
        <v>7230900</v>
      </c>
      <c r="C12" s="39" t="s">
        <v>184</v>
      </c>
      <c r="D12" s="138" t="s">
        <v>834</v>
      </c>
      <c r="E12" s="139" t="s">
        <v>13</v>
      </c>
      <c r="F12" s="139" t="s">
        <v>13</v>
      </c>
      <c r="G12" s="140" t="s">
        <v>3</v>
      </c>
      <c r="H12" s="137" t="s">
        <v>38</v>
      </c>
      <c r="I12" s="143"/>
      <c r="J12" s="34"/>
      <c r="K12" s="35"/>
      <c r="L12" s="35"/>
      <c r="M12" s="35" t="s">
        <v>506</v>
      </c>
      <c r="N12" s="35" t="s">
        <v>506</v>
      </c>
      <c r="O12" s="35" t="s">
        <v>506</v>
      </c>
      <c r="P12" s="35"/>
      <c r="Q12" s="35"/>
      <c r="R12" s="35"/>
      <c r="S12" s="35"/>
      <c r="T12" s="35"/>
      <c r="U12" s="36"/>
    </row>
    <row r="13" spans="1:21" ht="35.1" customHeight="1" x14ac:dyDescent="0.15">
      <c r="A13" s="136" t="s">
        <v>463</v>
      </c>
      <c r="B13" s="137">
        <v>7231010</v>
      </c>
      <c r="C13" s="39" t="s">
        <v>183</v>
      </c>
      <c r="D13" s="138" t="s">
        <v>835</v>
      </c>
      <c r="E13" s="139" t="s">
        <v>43</v>
      </c>
      <c r="F13" s="139" t="s">
        <v>415</v>
      </c>
      <c r="G13" s="142" t="s">
        <v>91</v>
      </c>
      <c r="H13" s="137" t="s">
        <v>38</v>
      </c>
      <c r="I13" s="143"/>
      <c r="J13" s="34"/>
      <c r="K13" s="35"/>
      <c r="L13" s="35"/>
      <c r="M13" s="35" t="s">
        <v>506</v>
      </c>
      <c r="N13" s="35" t="s">
        <v>506</v>
      </c>
      <c r="O13" s="35" t="s">
        <v>506</v>
      </c>
      <c r="P13" s="35" t="s">
        <v>506</v>
      </c>
      <c r="Q13" s="35" t="s">
        <v>506</v>
      </c>
      <c r="R13" s="35"/>
      <c r="S13" s="35"/>
      <c r="T13" s="35"/>
      <c r="U13" s="36"/>
    </row>
    <row r="14" spans="1:21" ht="35.1" customHeight="1" x14ac:dyDescent="0.15">
      <c r="A14" s="136" t="s">
        <v>572</v>
      </c>
      <c r="B14" s="137">
        <v>7231110</v>
      </c>
      <c r="C14" s="39" t="s">
        <v>182</v>
      </c>
      <c r="D14" s="138" t="s">
        <v>836</v>
      </c>
      <c r="E14" s="139" t="s">
        <v>13</v>
      </c>
      <c r="F14" s="139" t="s">
        <v>13</v>
      </c>
      <c r="G14" s="140" t="s">
        <v>3</v>
      </c>
      <c r="H14" s="137" t="s">
        <v>38</v>
      </c>
      <c r="I14" s="144"/>
      <c r="J14" s="34"/>
      <c r="K14" s="35"/>
      <c r="L14" s="35"/>
      <c r="M14" s="35" t="s">
        <v>506</v>
      </c>
      <c r="N14" s="35" t="s">
        <v>506</v>
      </c>
      <c r="O14" s="35" t="s">
        <v>506</v>
      </c>
      <c r="P14" s="35"/>
      <c r="Q14" s="35"/>
      <c r="R14" s="35"/>
      <c r="S14" s="35"/>
      <c r="T14" s="35"/>
      <c r="U14" s="36"/>
    </row>
    <row r="15" spans="1:21" ht="35.1" customHeight="1" x14ac:dyDescent="0.15">
      <c r="A15" s="136" t="s">
        <v>572</v>
      </c>
      <c r="B15" s="137">
        <v>7231210</v>
      </c>
      <c r="C15" s="39" t="s">
        <v>181</v>
      </c>
      <c r="D15" s="138" t="s">
        <v>837</v>
      </c>
      <c r="E15" s="139" t="s">
        <v>80</v>
      </c>
      <c r="F15" s="139" t="s">
        <v>80</v>
      </c>
      <c r="G15" s="140" t="s">
        <v>2</v>
      </c>
      <c r="H15" s="137" t="s">
        <v>38</v>
      </c>
      <c r="I15" s="144"/>
      <c r="J15" s="34"/>
      <c r="K15" s="35"/>
      <c r="L15" s="35"/>
      <c r="M15" s="35" t="s">
        <v>506</v>
      </c>
      <c r="N15" s="35" t="s">
        <v>506</v>
      </c>
      <c r="O15" s="35" t="s">
        <v>506</v>
      </c>
      <c r="P15" s="35" t="s">
        <v>506</v>
      </c>
      <c r="Q15" s="35" t="s">
        <v>506</v>
      </c>
      <c r="R15" s="35"/>
      <c r="S15" s="35"/>
      <c r="T15" s="35"/>
      <c r="U15" s="36"/>
    </row>
    <row r="16" spans="1:21" ht="35.1" customHeight="1" x14ac:dyDescent="0.15">
      <c r="A16" s="136" t="s">
        <v>573</v>
      </c>
      <c r="B16" s="137">
        <v>7231500</v>
      </c>
      <c r="C16" s="39" t="s">
        <v>180</v>
      </c>
      <c r="D16" s="138" t="s">
        <v>838</v>
      </c>
      <c r="E16" s="139" t="s">
        <v>13</v>
      </c>
      <c r="F16" s="139" t="s">
        <v>13</v>
      </c>
      <c r="G16" s="140" t="s">
        <v>2</v>
      </c>
      <c r="H16" s="137" t="s">
        <v>38</v>
      </c>
      <c r="I16" s="143"/>
      <c r="J16" s="34"/>
      <c r="K16" s="35"/>
      <c r="L16" s="35"/>
      <c r="M16" s="35" t="s">
        <v>506</v>
      </c>
      <c r="N16" s="35" t="s">
        <v>506</v>
      </c>
      <c r="O16" s="35" t="s">
        <v>506</v>
      </c>
      <c r="P16" s="35"/>
      <c r="Q16" s="35"/>
      <c r="R16" s="35"/>
      <c r="S16" s="35"/>
      <c r="T16" s="35"/>
      <c r="U16" s="36"/>
    </row>
    <row r="17" spans="1:21" ht="35.1" customHeight="1" x14ac:dyDescent="0.15">
      <c r="A17" s="136" t="s">
        <v>573</v>
      </c>
      <c r="B17" s="137">
        <v>7231610</v>
      </c>
      <c r="C17" s="39" t="s">
        <v>179</v>
      </c>
      <c r="D17" s="138" t="s">
        <v>839</v>
      </c>
      <c r="E17" s="139" t="s">
        <v>80</v>
      </c>
      <c r="F17" s="139" t="s">
        <v>80</v>
      </c>
      <c r="G17" s="140" t="s">
        <v>3</v>
      </c>
      <c r="H17" s="137" t="s">
        <v>38</v>
      </c>
      <c r="I17" s="143"/>
      <c r="J17" s="34"/>
      <c r="K17" s="35"/>
      <c r="L17" s="35"/>
      <c r="M17" s="35" t="s">
        <v>506</v>
      </c>
      <c r="N17" s="35" t="s">
        <v>506</v>
      </c>
      <c r="O17" s="35" t="s">
        <v>506</v>
      </c>
      <c r="P17" s="35" t="s">
        <v>506</v>
      </c>
      <c r="Q17" s="35" t="s">
        <v>506</v>
      </c>
      <c r="R17" s="35"/>
      <c r="S17" s="35"/>
      <c r="T17" s="35"/>
      <c r="U17" s="36"/>
    </row>
    <row r="18" spans="1:21" ht="35.1" customHeight="1" x14ac:dyDescent="0.15">
      <c r="A18" s="136"/>
      <c r="B18" s="137">
        <v>7231710</v>
      </c>
      <c r="C18" s="39" t="s">
        <v>178</v>
      </c>
      <c r="D18" s="138" t="s">
        <v>840</v>
      </c>
      <c r="E18" s="139" t="s">
        <v>13</v>
      </c>
      <c r="F18" s="139" t="s">
        <v>13</v>
      </c>
      <c r="G18" s="140" t="s">
        <v>2</v>
      </c>
      <c r="H18" s="137" t="s">
        <v>38</v>
      </c>
      <c r="I18" s="144"/>
      <c r="J18" s="34"/>
      <c r="K18" s="35"/>
      <c r="L18" s="35"/>
      <c r="M18" s="35" t="s">
        <v>506</v>
      </c>
      <c r="N18" s="35" t="s">
        <v>506</v>
      </c>
      <c r="O18" s="35" t="s">
        <v>506</v>
      </c>
      <c r="P18" s="35"/>
      <c r="Q18" s="35"/>
      <c r="R18" s="35"/>
      <c r="S18" s="35"/>
      <c r="T18" s="35"/>
      <c r="U18" s="36"/>
    </row>
    <row r="19" spans="1:21" ht="35.1" customHeight="1" x14ac:dyDescent="0.15">
      <c r="A19" s="136"/>
      <c r="B19" s="137">
        <v>7231820</v>
      </c>
      <c r="C19" s="39" t="s">
        <v>177</v>
      </c>
      <c r="D19" s="138" t="s">
        <v>841</v>
      </c>
      <c r="E19" s="139" t="s">
        <v>43</v>
      </c>
      <c r="F19" s="139" t="s">
        <v>80</v>
      </c>
      <c r="G19" s="142" t="s">
        <v>10</v>
      </c>
      <c r="H19" s="137" t="s">
        <v>38</v>
      </c>
      <c r="I19" s="144"/>
      <c r="J19" s="34"/>
      <c r="K19" s="35"/>
      <c r="L19" s="35"/>
      <c r="M19" s="35" t="s">
        <v>506</v>
      </c>
      <c r="N19" s="35" t="s">
        <v>506</v>
      </c>
      <c r="O19" s="35" t="s">
        <v>506</v>
      </c>
      <c r="P19" s="35" t="s">
        <v>506</v>
      </c>
      <c r="Q19" s="35" t="s">
        <v>506</v>
      </c>
      <c r="R19" s="35"/>
      <c r="S19" s="35"/>
      <c r="T19" s="35"/>
      <c r="U19" s="36"/>
    </row>
    <row r="20" spans="1:21" ht="35.1" customHeight="1" x14ac:dyDescent="0.15">
      <c r="A20" s="146" t="s">
        <v>842</v>
      </c>
      <c r="B20" s="137">
        <v>7231900</v>
      </c>
      <c r="C20" s="39" t="s">
        <v>176</v>
      </c>
      <c r="D20" s="138" t="s">
        <v>843</v>
      </c>
      <c r="E20" s="139" t="s">
        <v>44</v>
      </c>
      <c r="F20" s="139" t="s">
        <v>12</v>
      </c>
      <c r="G20" s="124" t="s">
        <v>16</v>
      </c>
      <c r="H20" s="137" t="s">
        <v>38</v>
      </c>
      <c r="I20" s="143" t="s">
        <v>441</v>
      </c>
      <c r="J20" s="34"/>
      <c r="K20" s="35"/>
      <c r="L20" s="35"/>
      <c r="M20" s="35" t="s">
        <v>506</v>
      </c>
      <c r="N20" s="35" t="s">
        <v>506</v>
      </c>
      <c r="O20" s="35" t="s">
        <v>506</v>
      </c>
      <c r="P20" s="35"/>
      <c r="Q20" s="35"/>
      <c r="R20" s="35"/>
      <c r="S20" s="35"/>
      <c r="T20" s="35"/>
      <c r="U20" s="36"/>
    </row>
    <row r="21" spans="1:21" ht="35.1" customHeight="1" x14ac:dyDescent="0.15">
      <c r="A21" s="136" t="s">
        <v>574</v>
      </c>
      <c r="B21" s="137">
        <v>7232010</v>
      </c>
      <c r="C21" s="39" t="s">
        <v>175</v>
      </c>
      <c r="D21" s="138" t="s">
        <v>844</v>
      </c>
      <c r="E21" s="139" t="s">
        <v>13</v>
      </c>
      <c r="F21" s="139" t="s">
        <v>13</v>
      </c>
      <c r="G21" s="140" t="s">
        <v>2</v>
      </c>
      <c r="H21" s="137" t="s">
        <v>38</v>
      </c>
      <c r="I21" s="144"/>
      <c r="J21" s="34"/>
      <c r="K21" s="35"/>
      <c r="L21" s="35"/>
      <c r="M21" s="35" t="s">
        <v>506</v>
      </c>
      <c r="N21" s="35" t="s">
        <v>506</v>
      </c>
      <c r="O21" s="35" t="s">
        <v>506</v>
      </c>
      <c r="P21" s="35"/>
      <c r="Q21" s="35"/>
      <c r="R21" s="35"/>
      <c r="S21" s="35"/>
      <c r="T21" s="35"/>
      <c r="U21" s="36"/>
    </row>
    <row r="22" spans="1:21" ht="35.1" customHeight="1" x14ac:dyDescent="0.15">
      <c r="A22" s="136" t="s">
        <v>574</v>
      </c>
      <c r="B22" s="137">
        <v>7232110</v>
      </c>
      <c r="C22" s="39" t="s">
        <v>174</v>
      </c>
      <c r="D22" s="138" t="s">
        <v>845</v>
      </c>
      <c r="E22" s="139" t="s">
        <v>80</v>
      </c>
      <c r="F22" s="139" t="s">
        <v>80</v>
      </c>
      <c r="G22" s="140" t="s">
        <v>3</v>
      </c>
      <c r="H22" s="137" t="s">
        <v>38</v>
      </c>
      <c r="I22" s="144"/>
      <c r="J22" s="34"/>
      <c r="K22" s="35"/>
      <c r="L22" s="35"/>
      <c r="M22" s="35" t="s">
        <v>506</v>
      </c>
      <c r="N22" s="35" t="s">
        <v>506</v>
      </c>
      <c r="O22" s="35" t="s">
        <v>506</v>
      </c>
      <c r="P22" s="35" t="s">
        <v>506</v>
      </c>
      <c r="Q22" s="35" t="s">
        <v>506</v>
      </c>
      <c r="R22" s="35"/>
      <c r="S22" s="35"/>
      <c r="T22" s="35"/>
      <c r="U22" s="36"/>
    </row>
    <row r="23" spans="1:21" ht="35.1" customHeight="1" x14ac:dyDescent="0.15">
      <c r="A23" s="147"/>
      <c r="B23" s="137">
        <v>7232250</v>
      </c>
      <c r="C23" s="39" t="s">
        <v>846</v>
      </c>
      <c r="D23" s="138" t="s">
        <v>847</v>
      </c>
      <c r="E23" s="139"/>
      <c r="F23" s="139" t="s">
        <v>13</v>
      </c>
      <c r="G23" s="148"/>
      <c r="H23" s="137" t="s">
        <v>38</v>
      </c>
      <c r="I23" s="149" t="s">
        <v>442</v>
      </c>
      <c r="J23" s="34"/>
      <c r="K23" s="35"/>
      <c r="L23" s="35"/>
      <c r="M23" s="35" t="s">
        <v>506</v>
      </c>
      <c r="N23" s="35" t="s">
        <v>506</v>
      </c>
      <c r="O23" s="35" t="s">
        <v>506</v>
      </c>
      <c r="P23" s="35"/>
      <c r="Q23" s="35"/>
      <c r="R23" s="35"/>
      <c r="S23" s="35"/>
      <c r="T23" s="35"/>
      <c r="U23" s="36"/>
    </row>
    <row r="24" spans="1:21" ht="35.1" customHeight="1" x14ac:dyDescent="0.15">
      <c r="A24" s="147" t="s">
        <v>848</v>
      </c>
      <c r="B24" s="137">
        <v>7232320</v>
      </c>
      <c r="C24" s="39" t="s">
        <v>173</v>
      </c>
      <c r="D24" s="138" t="s">
        <v>849</v>
      </c>
      <c r="E24" s="139" t="s">
        <v>462</v>
      </c>
      <c r="F24" s="139" t="s">
        <v>75</v>
      </c>
      <c r="G24" s="124" t="s">
        <v>16</v>
      </c>
      <c r="H24" s="137" t="s">
        <v>38</v>
      </c>
      <c r="I24" s="143" t="s">
        <v>443</v>
      </c>
      <c r="J24" s="34"/>
      <c r="K24" s="35"/>
      <c r="L24" s="35"/>
      <c r="M24" s="35" t="s">
        <v>506</v>
      </c>
      <c r="N24" s="35" t="s">
        <v>506</v>
      </c>
      <c r="O24" s="35" t="s">
        <v>506</v>
      </c>
      <c r="P24" s="35"/>
      <c r="Q24" s="35"/>
      <c r="R24" s="35"/>
      <c r="S24" s="35"/>
      <c r="T24" s="35"/>
      <c r="U24" s="36"/>
    </row>
    <row r="25" spans="1:21" ht="35.1" customHeight="1" x14ac:dyDescent="0.15">
      <c r="A25" s="146"/>
      <c r="B25" s="137">
        <v>7232340</v>
      </c>
      <c r="C25" s="39" t="s">
        <v>172</v>
      </c>
      <c r="D25" s="138" t="s">
        <v>850</v>
      </c>
      <c r="E25" s="148"/>
      <c r="F25" s="139" t="s">
        <v>75</v>
      </c>
      <c r="G25" s="148"/>
      <c r="H25" s="137" t="s">
        <v>38</v>
      </c>
      <c r="I25" s="149" t="s">
        <v>439</v>
      </c>
      <c r="J25" s="34"/>
      <c r="K25" s="35"/>
      <c r="L25" s="35"/>
      <c r="M25" s="35" t="s">
        <v>506</v>
      </c>
      <c r="N25" s="35" t="s">
        <v>506</v>
      </c>
      <c r="O25" s="35" t="s">
        <v>506</v>
      </c>
      <c r="P25" s="35"/>
      <c r="Q25" s="35"/>
      <c r="R25" s="35"/>
      <c r="S25" s="35"/>
      <c r="T25" s="35"/>
      <c r="U25" s="36"/>
    </row>
    <row r="26" spans="1:21" ht="35.1" customHeight="1" x14ac:dyDescent="0.15">
      <c r="A26" s="146" t="s">
        <v>851</v>
      </c>
      <c r="B26" s="137">
        <v>7232410</v>
      </c>
      <c r="C26" s="39" t="s">
        <v>171</v>
      </c>
      <c r="D26" s="138" t="s">
        <v>852</v>
      </c>
      <c r="E26" s="139" t="s">
        <v>12</v>
      </c>
      <c r="F26" s="139" t="s">
        <v>12</v>
      </c>
      <c r="G26" s="148" t="s">
        <v>2</v>
      </c>
      <c r="H26" s="137" t="s">
        <v>38</v>
      </c>
      <c r="I26" s="144"/>
      <c r="J26" s="34"/>
      <c r="K26" s="35"/>
      <c r="L26" s="35"/>
      <c r="M26" s="35" t="s">
        <v>506</v>
      </c>
      <c r="N26" s="35" t="s">
        <v>506</v>
      </c>
      <c r="O26" s="35" t="s">
        <v>506</v>
      </c>
      <c r="P26" s="35"/>
      <c r="Q26" s="35"/>
      <c r="R26" s="35"/>
      <c r="S26" s="35"/>
      <c r="T26" s="35"/>
      <c r="U26" s="36"/>
    </row>
    <row r="27" spans="1:21" ht="35.1" customHeight="1" x14ac:dyDescent="0.15">
      <c r="A27" s="146" t="s">
        <v>851</v>
      </c>
      <c r="B27" s="137">
        <v>7232510</v>
      </c>
      <c r="C27" s="39" t="s">
        <v>170</v>
      </c>
      <c r="D27" s="138" t="s">
        <v>853</v>
      </c>
      <c r="E27" s="139" t="s">
        <v>415</v>
      </c>
      <c r="F27" s="139" t="s">
        <v>415</v>
      </c>
      <c r="G27" s="148" t="s">
        <v>3</v>
      </c>
      <c r="H27" s="137" t="s">
        <v>38</v>
      </c>
      <c r="I27" s="150"/>
      <c r="J27" s="34"/>
      <c r="K27" s="35"/>
      <c r="L27" s="35"/>
      <c r="M27" s="35" t="s">
        <v>506</v>
      </c>
      <c r="N27" s="35" t="s">
        <v>506</v>
      </c>
      <c r="O27" s="35" t="s">
        <v>506</v>
      </c>
      <c r="P27" s="35" t="s">
        <v>506</v>
      </c>
      <c r="Q27" s="35" t="s">
        <v>506</v>
      </c>
      <c r="R27" s="35"/>
      <c r="S27" s="35"/>
      <c r="T27" s="35"/>
      <c r="U27" s="36"/>
    </row>
    <row r="28" spans="1:21" ht="35.1" customHeight="1" x14ac:dyDescent="0.15">
      <c r="A28" s="151" t="s">
        <v>575</v>
      </c>
      <c r="B28" s="137">
        <v>7912010</v>
      </c>
      <c r="C28" s="39" t="s">
        <v>169</v>
      </c>
      <c r="D28" s="152" t="s">
        <v>63</v>
      </c>
      <c r="E28" s="123" t="s">
        <v>81</v>
      </c>
      <c r="F28" s="139" t="s">
        <v>82</v>
      </c>
      <c r="G28" s="140" t="s">
        <v>16</v>
      </c>
      <c r="H28" s="137" t="s">
        <v>83</v>
      </c>
      <c r="I28" s="153" t="s">
        <v>423</v>
      </c>
      <c r="J28" s="34"/>
      <c r="K28" s="35" t="s">
        <v>506</v>
      </c>
      <c r="L28" s="35"/>
      <c r="M28" s="35" t="s">
        <v>506</v>
      </c>
      <c r="N28" s="35" t="s">
        <v>506</v>
      </c>
      <c r="O28" s="35" t="s">
        <v>506</v>
      </c>
      <c r="P28" s="35" t="s">
        <v>506</v>
      </c>
      <c r="Q28" s="35" t="s">
        <v>506</v>
      </c>
      <c r="R28" s="35" t="s">
        <v>506</v>
      </c>
      <c r="S28" s="35"/>
      <c r="T28" s="35"/>
      <c r="U28" s="36"/>
    </row>
    <row r="29" spans="1:21" ht="35.1" customHeight="1" x14ac:dyDescent="0.15">
      <c r="A29" s="151" t="s">
        <v>575</v>
      </c>
      <c r="B29" s="137">
        <v>7912020</v>
      </c>
      <c r="C29" s="39" t="s">
        <v>168</v>
      </c>
      <c r="D29" s="152" t="s">
        <v>854</v>
      </c>
      <c r="E29" s="123" t="s">
        <v>81</v>
      </c>
      <c r="F29" s="139" t="s">
        <v>82</v>
      </c>
      <c r="G29" s="140" t="s">
        <v>16</v>
      </c>
      <c r="H29" s="137" t="s">
        <v>83</v>
      </c>
      <c r="I29" s="153"/>
      <c r="J29" s="34"/>
      <c r="K29" s="35" t="s">
        <v>506</v>
      </c>
      <c r="L29" s="35"/>
      <c r="M29" s="35" t="s">
        <v>506</v>
      </c>
      <c r="N29" s="35" t="s">
        <v>506</v>
      </c>
      <c r="O29" s="35" t="s">
        <v>506</v>
      </c>
      <c r="P29" s="35" t="s">
        <v>506</v>
      </c>
      <c r="Q29" s="35" t="s">
        <v>506</v>
      </c>
      <c r="R29" s="35" t="s">
        <v>506</v>
      </c>
      <c r="S29" s="35"/>
      <c r="T29" s="35"/>
      <c r="U29" s="36"/>
    </row>
    <row r="30" spans="1:21" ht="35.1" customHeight="1" x14ac:dyDescent="0.15">
      <c r="A30" s="151" t="s">
        <v>463</v>
      </c>
      <c r="B30" s="137">
        <v>7912040</v>
      </c>
      <c r="C30" s="39" t="s">
        <v>167</v>
      </c>
      <c r="D30" s="138" t="s">
        <v>855</v>
      </c>
      <c r="E30" s="123" t="s">
        <v>84</v>
      </c>
      <c r="F30" s="139" t="s">
        <v>80</v>
      </c>
      <c r="G30" s="140" t="s">
        <v>16</v>
      </c>
      <c r="H30" s="137" t="s">
        <v>83</v>
      </c>
      <c r="I30" s="153"/>
      <c r="J30" s="34"/>
      <c r="K30" s="35" t="s">
        <v>506</v>
      </c>
      <c r="L30" s="35"/>
      <c r="M30" s="35" t="s">
        <v>506</v>
      </c>
      <c r="N30" s="35" t="s">
        <v>506</v>
      </c>
      <c r="O30" s="35" t="s">
        <v>506</v>
      </c>
      <c r="P30" s="35" t="s">
        <v>506</v>
      </c>
      <c r="Q30" s="35" t="s">
        <v>506</v>
      </c>
      <c r="R30" s="35" t="s">
        <v>506</v>
      </c>
      <c r="S30" s="35"/>
      <c r="T30" s="35"/>
      <c r="U30" s="36"/>
    </row>
    <row r="31" spans="1:21" ht="35.1" customHeight="1" x14ac:dyDescent="0.15">
      <c r="A31" s="146" t="s">
        <v>576</v>
      </c>
      <c r="B31" s="137">
        <v>7912030</v>
      </c>
      <c r="C31" s="39" t="s">
        <v>166</v>
      </c>
      <c r="D31" s="138" t="s">
        <v>856</v>
      </c>
      <c r="E31" s="123" t="s">
        <v>33</v>
      </c>
      <c r="F31" s="139" t="s">
        <v>13</v>
      </c>
      <c r="G31" s="140" t="s">
        <v>16</v>
      </c>
      <c r="H31" s="137" t="s">
        <v>83</v>
      </c>
      <c r="I31" s="143" t="s">
        <v>459</v>
      </c>
      <c r="J31" s="34"/>
      <c r="K31" s="35"/>
      <c r="L31" s="35"/>
      <c r="M31" s="35" t="s">
        <v>506</v>
      </c>
      <c r="N31" s="35" t="s">
        <v>506</v>
      </c>
      <c r="O31" s="35" t="s">
        <v>506</v>
      </c>
      <c r="P31" s="35"/>
      <c r="Q31" s="35"/>
      <c r="R31" s="35"/>
      <c r="S31" s="35"/>
      <c r="T31" s="35"/>
      <c r="U31" s="36"/>
    </row>
    <row r="32" spans="1:21" ht="35.1" customHeight="1" x14ac:dyDescent="0.15">
      <c r="A32" s="151" t="s">
        <v>575</v>
      </c>
      <c r="B32" s="137">
        <v>7239810</v>
      </c>
      <c r="C32" s="39" t="s">
        <v>165</v>
      </c>
      <c r="D32" s="138" t="s">
        <v>857</v>
      </c>
      <c r="E32" s="139" t="s">
        <v>43</v>
      </c>
      <c r="F32" s="139" t="s">
        <v>80</v>
      </c>
      <c r="G32" s="142" t="s">
        <v>91</v>
      </c>
      <c r="H32" s="154" t="s">
        <v>19</v>
      </c>
      <c r="I32" s="144"/>
      <c r="J32" s="34"/>
      <c r="K32" s="35" t="s">
        <v>506</v>
      </c>
      <c r="L32" s="35"/>
      <c r="M32" s="35" t="s">
        <v>506</v>
      </c>
      <c r="N32" s="35" t="s">
        <v>506</v>
      </c>
      <c r="O32" s="35" t="s">
        <v>506</v>
      </c>
      <c r="P32" s="35" t="s">
        <v>506</v>
      </c>
      <c r="Q32" s="35" t="s">
        <v>506</v>
      </c>
      <c r="R32" s="35" t="s">
        <v>506</v>
      </c>
      <c r="S32" s="35" t="s">
        <v>506</v>
      </c>
      <c r="T32" s="35" t="s">
        <v>506</v>
      </c>
      <c r="U32" s="36" t="s">
        <v>506</v>
      </c>
    </row>
    <row r="33" spans="1:21" ht="35.1" customHeight="1" x14ac:dyDescent="0.15">
      <c r="A33" s="151" t="s">
        <v>575</v>
      </c>
      <c r="B33" s="137">
        <v>7239820</v>
      </c>
      <c r="C33" s="39" t="s">
        <v>164</v>
      </c>
      <c r="D33" s="138" t="s">
        <v>858</v>
      </c>
      <c r="E33" s="139" t="s">
        <v>43</v>
      </c>
      <c r="F33" s="139" t="s">
        <v>80</v>
      </c>
      <c r="G33" s="142" t="s">
        <v>92</v>
      </c>
      <c r="H33" s="154" t="s">
        <v>19</v>
      </c>
      <c r="I33" s="144"/>
      <c r="J33" s="34"/>
      <c r="K33" s="35" t="s">
        <v>506</v>
      </c>
      <c r="L33" s="35"/>
      <c r="M33" s="35" t="s">
        <v>506</v>
      </c>
      <c r="N33" s="35" t="s">
        <v>506</v>
      </c>
      <c r="O33" s="35" t="s">
        <v>506</v>
      </c>
      <c r="P33" s="35" t="s">
        <v>506</v>
      </c>
      <c r="Q33" s="35" t="s">
        <v>506</v>
      </c>
      <c r="R33" s="35" t="s">
        <v>506</v>
      </c>
      <c r="S33" s="35" t="s">
        <v>506</v>
      </c>
      <c r="T33" s="35" t="s">
        <v>506</v>
      </c>
      <c r="U33" s="36" t="s">
        <v>506</v>
      </c>
    </row>
    <row r="34" spans="1:21" ht="35.1" customHeight="1" x14ac:dyDescent="0.15">
      <c r="A34" s="151" t="s">
        <v>575</v>
      </c>
      <c r="B34" s="137">
        <v>7239840</v>
      </c>
      <c r="C34" s="39" t="s">
        <v>163</v>
      </c>
      <c r="D34" s="138" t="s">
        <v>859</v>
      </c>
      <c r="E34" s="139" t="s">
        <v>43</v>
      </c>
      <c r="F34" s="139" t="s">
        <v>80</v>
      </c>
      <c r="G34" s="140" t="s">
        <v>10</v>
      </c>
      <c r="H34" s="154" t="s">
        <v>19</v>
      </c>
      <c r="I34" s="155"/>
      <c r="J34" s="34"/>
      <c r="K34" s="35" t="s">
        <v>506</v>
      </c>
      <c r="L34" s="35"/>
      <c r="M34" s="35" t="s">
        <v>506</v>
      </c>
      <c r="N34" s="35" t="s">
        <v>506</v>
      </c>
      <c r="O34" s="35" t="s">
        <v>506</v>
      </c>
      <c r="P34" s="35" t="s">
        <v>506</v>
      </c>
      <c r="Q34" s="35" t="s">
        <v>506</v>
      </c>
      <c r="R34" s="35" t="s">
        <v>506</v>
      </c>
      <c r="S34" s="35" t="s">
        <v>506</v>
      </c>
      <c r="T34" s="35" t="s">
        <v>506</v>
      </c>
      <c r="U34" s="36" t="s">
        <v>506</v>
      </c>
    </row>
    <row r="35" spans="1:21" ht="35.1" customHeight="1" x14ac:dyDescent="0.15">
      <c r="A35" s="151" t="s">
        <v>577</v>
      </c>
      <c r="B35" s="137">
        <v>7239910</v>
      </c>
      <c r="C35" s="39" t="s">
        <v>162</v>
      </c>
      <c r="D35" s="138" t="s">
        <v>860</v>
      </c>
      <c r="E35" s="139" t="s">
        <v>43</v>
      </c>
      <c r="F35" s="139" t="s">
        <v>80</v>
      </c>
      <c r="G35" s="142" t="s">
        <v>91</v>
      </c>
      <c r="H35" s="154" t="s">
        <v>19</v>
      </c>
      <c r="I35" s="144"/>
      <c r="J35" s="34"/>
      <c r="K35" s="35" t="s">
        <v>506</v>
      </c>
      <c r="L35" s="35"/>
      <c r="M35" s="35" t="s">
        <v>506</v>
      </c>
      <c r="N35" s="35" t="s">
        <v>506</v>
      </c>
      <c r="O35" s="35" t="s">
        <v>506</v>
      </c>
      <c r="P35" s="35" t="s">
        <v>506</v>
      </c>
      <c r="Q35" s="35" t="s">
        <v>506</v>
      </c>
      <c r="R35" s="35" t="s">
        <v>506</v>
      </c>
      <c r="S35" s="35" t="s">
        <v>506</v>
      </c>
      <c r="T35" s="35" t="s">
        <v>506</v>
      </c>
      <c r="U35" s="36" t="s">
        <v>506</v>
      </c>
    </row>
    <row r="36" spans="1:21" ht="35.1" customHeight="1" x14ac:dyDescent="0.15">
      <c r="A36" s="151" t="s">
        <v>577</v>
      </c>
      <c r="B36" s="137">
        <v>7239920</v>
      </c>
      <c r="C36" s="39" t="s">
        <v>161</v>
      </c>
      <c r="D36" s="138" t="s">
        <v>861</v>
      </c>
      <c r="E36" s="139" t="s">
        <v>43</v>
      </c>
      <c r="F36" s="139" t="s">
        <v>80</v>
      </c>
      <c r="G36" s="142" t="s">
        <v>92</v>
      </c>
      <c r="H36" s="154" t="s">
        <v>19</v>
      </c>
      <c r="I36" s="144"/>
      <c r="J36" s="34"/>
      <c r="K36" s="35" t="s">
        <v>506</v>
      </c>
      <c r="L36" s="35"/>
      <c r="M36" s="35" t="s">
        <v>506</v>
      </c>
      <c r="N36" s="35" t="s">
        <v>506</v>
      </c>
      <c r="O36" s="35" t="s">
        <v>506</v>
      </c>
      <c r="P36" s="35" t="s">
        <v>506</v>
      </c>
      <c r="Q36" s="35" t="s">
        <v>506</v>
      </c>
      <c r="R36" s="35" t="s">
        <v>506</v>
      </c>
      <c r="S36" s="35" t="s">
        <v>506</v>
      </c>
      <c r="T36" s="35" t="s">
        <v>506</v>
      </c>
      <c r="U36" s="36" t="s">
        <v>506</v>
      </c>
    </row>
    <row r="37" spans="1:21" ht="35.1" customHeight="1" thickBot="1" x14ac:dyDescent="0.2">
      <c r="A37" s="156" t="s">
        <v>577</v>
      </c>
      <c r="B37" s="157">
        <v>7239930</v>
      </c>
      <c r="C37" s="66" t="s">
        <v>160</v>
      </c>
      <c r="D37" s="158" t="s">
        <v>862</v>
      </c>
      <c r="E37" s="159" t="s">
        <v>43</v>
      </c>
      <c r="F37" s="159" t="s">
        <v>80</v>
      </c>
      <c r="G37" s="160" t="s">
        <v>10</v>
      </c>
      <c r="H37" s="161" t="s">
        <v>19</v>
      </c>
      <c r="I37" s="162"/>
      <c r="J37" s="71"/>
      <c r="K37" s="72" t="s">
        <v>506</v>
      </c>
      <c r="L37" s="72"/>
      <c r="M37" s="72" t="s">
        <v>506</v>
      </c>
      <c r="N37" s="72" t="s">
        <v>506</v>
      </c>
      <c r="O37" s="72" t="s">
        <v>506</v>
      </c>
      <c r="P37" s="72" t="s">
        <v>506</v>
      </c>
      <c r="Q37" s="72" t="s">
        <v>506</v>
      </c>
      <c r="R37" s="72" t="s">
        <v>506</v>
      </c>
      <c r="S37" s="72" t="s">
        <v>506</v>
      </c>
      <c r="T37" s="72" t="s">
        <v>506</v>
      </c>
      <c r="U37" s="73" t="s">
        <v>506</v>
      </c>
    </row>
    <row r="38" spans="1:21" x14ac:dyDescent="0.15">
      <c r="A38" s="163"/>
      <c r="B38" s="163"/>
      <c r="C38" s="163"/>
      <c r="D38" s="163"/>
      <c r="E38" s="163"/>
      <c r="F38" s="163"/>
      <c r="G38" s="163"/>
      <c r="H38" s="163"/>
      <c r="I38" s="163"/>
    </row>
  </sheetData>
  <autoFilter ref="A3:U37" xr:uid="{00000000-0009-0000-0000-000007000000}"/>
  <mergeCells count="1">
    <mergeCell ref="I28:I30"/>
  </mergeCells>
  <phoneticPr fontId="6"/>
  <dataValidations count="2">
    <dataValidation type="list" allowBlank="1" showInputMessage="1" showErrorMessage="1" sqref="J4:U5 P7:R7 P9:Q9 P11:Q11 P13:Q13 P15:Q15 P17:Q17 P19:Q19 P22:Q22 P27:Q27" xr:uid="{00000000-0002-0000-0700-000000000000}">
      <formula1>"〇, 　　"</formula1>
    </dataValidation>
    <dataValidation type="list" allowBlank="1" showInputMessage="1" showErrorMessage="1" sqref="P6:R6 P8:Q8 P10:Q10 P12:Q12 P14:Q14 P16:Q16 P18:Q18 P20:Q21 J28:R37 P23:Q26 R8:R27 J6:O27 S6:U37" xr:uid="{00000000-0002-0000-0700-000001000000}">
      <formula1>"〇,    　"</formula1>
    </dataValidation>
  </dataValidations>
  <pageMargins left="0.70866141732283472" right="0.70866141732283472" top="0.59055118110236227" bottom="0.39370078740157483" header="0.31496062992125984" footer="0.31496062992125984"/>
  <pageSetup paperSize="9" scale="52" fitToHeight="0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U19"/>
  <sheetViews>
    <sheetView view="pageBreakPreview" zoomScale="85" zoomScaleNormal="85" zoomScaleSheetLayoutView="85" workbookViewId="0">
      <pane xSplit="9" ySplit="3" topLeftCell="M4" activePane="bottomRight" state="frozen"/>
      <selection activeCell="D71" sqref="D71"/>
      <selection pane="topRight" activeCell="D71" sqref="D71"/>
      <selection pane="bottomLeft" activeCell="D71" sqref="D71"/>
      <selection pane="bottomRight" activeCell="D71" sqref="D71"/>
    </sheetView>
  </sheetViews>
  <sheetFormatPr defaultColWidth="9" defaultRowHeight="13.5" x14ac:dyDescent="0.15"/>
  <cols>
    <col min="1" max="1" width="15.625" style="129" customWidth="1"/>
    <col min="2" max="2" width="8.625" style="37" customWidth="1"/>
    <col min="3" max="3" width="13.625" style="37" customWidth="1"/>
    <col min="4" max="4" width="25.625" style="37" customWidth="1"/>
    <col min="5" max="5" width="6.625" style="37" hidden="1" customWidth="1"/>
    <col min="6" max="6" width="5.625" style="37" hidden="1" customWidth="1"/>
    <col min="7" max="7" width="6.625" style="37" hidden="1" customWidth="1"/>
    <col min="8" max="8" width="9.625" style="37" hidden="1" customWidth="1"/>
    <col min="9" max="9" width="23.625" style="37" hidden="1" customWidth="1"/>
    <col min="10" max="21" width="8.625" style="76" customWidth="1"/>
    <col min="22" max="16384" width="9" style="76"/>
  </cols>
  <sheetData>
    <row r="1" spans="1:21" s="4" customFormat="1" ht="24" customHeight="1" x14ac:dyDescent="0.2">
      <c r="A1" s="1" t="s">
        <v>621</v>
      </c>
      <c r="B1" s="1"/>
      <c r="C1" s="1"/>
      <c r="D1" s="1"/>
      <c r="E1" s="1"/>
      <c r="F1" s="1"/>
      <c r="G1" s="1"/>
      <c r="H1" s="1"/>
      <c r="I1" s="1"/>
    </row>
    <row r="2" spans="1:21" s="10" customFormat="1" ht="24" customHeight="1" thickBot="1" x14ac:dyDescent="0.2">
      <c r="A2" s="108" t="s">
        <v>29</v>
      </c>
      <c r="B2" s="109"/>
      <c r="C2" s="109"/>
      <c r="D2" s="109"/>
      <c r="E2" s="109"/>
      <c r="F2" s="109"/>
      <c r="G2" s="109"/>
      <c r="H2" s="109"/>
      <c r="I2" s="109"/>
    </row>
    <row r="3" spans="1:21" ht="24" customHeight="1" thickBot="1" x14ac:dyDescent="0.2">
      <c r="A3" s="110" t="s">
        <v>5</v>
      </c>
      <c r="B3" s="111" t="s">
        <v>8</v>
      </c>
      <c r="C3" s="13" t="s">
        <v>65</v>
      </c>
      <c r="D3" s="111" t="s">
        <v>6</v>
      </c>
      <c r="E3" s="111" t="s">
        <v>32</v>
      </c>
      <c r="F3" s="111" t="s">
        <v>0</v>
      </c>
      <c r="G3" s="111" t="s">
        <v>1</v>
      </c>
      <c r="H3" s="111" t="s">
        <v>7</v>
      </c>
      <c r="I3" s="112" t="s">
        <v>4</v>
      </c>
      <c r="J3" s="16" t="s">
        <v>494</v>
      </c>
      <c r="K3" s="17" t="s">
        <v>495</v>
      </c>
      <c r="L3" s="17" t="s">
        <v>496</v>
      </c>
      <c r="M3" s="17" t="s">
        <v>497</v>
      </c>
      <c r="N3" s="17" t="s">
        <v>498</v>
      </c>
      <c r="O3" s="17" t="s">
        <v>499</v>
      </c>
      <c r="P3" s="17" t="s">
        <v>500</v>
      </c>
      <c r="Q3" s="17" t="s">
        <v>501</v>
      </c>
      <c r="R3" s="17" t="s">
        <v>502</v>
      </c>
      <c r="S3" s="17" t="s">
        <v>503</v>
      </c>
      <c r="T3" s="17" t="s">
        <v>504</v>
      </c>
      <c r="U3" s="18" t="s">
        <v>505</v>
      </c>
    </row>
    <row r="4" spans="1:21" ht="35.1" customHeight="1" x14ac:dyDescent="0.15">
      <c r="A4" s="94" t="s">
        <v>583</v>
      </c>
      <c r="B4" s="39">
        <v>7240300</v>
      </c>
      <c r="C4" s="39" t="s">
        <v>159</v>
      </c>
      <c r="D4" s="113" t="s">
        <v>863</v>
      </c>
      <c r="E4" s="40" t="s">
        <v>13</v>
      </c>
      <c r="F4" s="40" t="s">
        <v>13</v>
      </c>
      <c r="G4" s="40" t="s">
        <v>3</v>
      </c>
      <c r="H4" s="39" t="s">
        <v>38</v>
      </c>
      <c r="I4" s="114"/>
      <c r="J4" s="34"/>
      <c r="K4" s="35"/>
      <c r="L4" s="35"/>
      <c r="M4" s="35" t="s">
        <v>506</v>
      </c>
      <c r="N4" s="35" t="s">
        <v>506</v>
      </c>
      <c r="O4" s="35" t="s">
        <v>506</v>
      </c>
      <c r="P4" s="35"/>
      <c r="Q4" s="35"/>
      <c r="R4" s="35"/>
      <c r="S4" s="35"/>
      <c r="T4" s="35"/>
      <c r="U4" s="36"/>
    </row>
    <row r="5" spans="1:21" ht="35.1" customHeight="1" x14ac:dyDescent="0.15">
      <c r="A5" s="94" t="s">
        <v>583</v>
      </c>
      <c r="B5" s="39">
        <v>7240400</v>
      </c>
      <c r="C5" s="39" t="s">
        <v>158</v>
      </c>
      <c r="D5" s="113" t="s">
        <v>864</v>
      </c>
      <c r="E5" s="40" t="s">
        <v>13</v>
      </c>
      <c r="F5" s="40" t="s">
        <v>13</v>
      </c>
      <c r="G5" s="40" t="s">
        <v>2</v>
      </c>
      <c r="H5" s="39" t="s">
        <v>38</v>
      </c>
      <c r="I5" s="114"/>
      <c r="J5" s="34"/>
      <c r="K5" s="35"/>
      <c r="L5" s="35"/>
      <c r="M5" s="35" t="s">
        <v>506</v>
      </c>
      <c r="N5" s="35" t="s">
        <v>506</v>
      </c>
      <c r="O5" s="35" t="s">
        <v>506</v>
      </c>
      <c r="P5" s="35" t="s">
        <v>506</v>
      </c>
      <c r="Q5" s="35" t="s">
        <v>506</v>
      </c>
      <c r="R5" s="35"/>
      <c r="S5" s="35"/>
      <c r="T5" s="35"/>
      <c r="U5" s="36"/>
    </row>
    <row r="6" spans="1:21" ht="35.1" customHeight="1" x14ac:dyDescent="0.15">
      <c r="A6" s="94" t="s">
        <v>865</v>
      </c>
      <c r="B6" s="39">
        <v>7240700</v>
      </c>
      <c r="C6" s="39" t="s">
        <v>157</v>
      </c>
      <c r="D6" s="113" t="s">
        <v>866</v>
      </c>
      <c r="E6" s="40" t="s">
        <v>13</v>
      </c>
      <c r="F6" s="40" t="s">
        <v>13</v>
      </c>
      <c r="G6" s="40" t="s">
        <v>3</v>
      </c>
      <c r="H6" s="39" t="s">
        <v>38</v>
      </c>
      <c r="I6" s="114"/>
      <c r="J6" s="34"/>
      <c r="K6" s="35"/>
      <c r="L6" s="35"/>
      <c r="M6" s="35" t="s">
        <v>506</v>
      </c>
      <c r="N6" s="35" t="s">
        <v>506</v>
      </c>
      <c r="O6" s="35" t="s">
        <v>506</v>
      </c>
      <c r="P6" s="35"/>
      <c r="Q6" s="35"/>
      <c r="R6" s="35"/>
      <c r="S6" s="35"/>
      <c r="T6" s="35"/>
      <c r="U6" s="36"/>
    </row>
    <row r="7" spans="1:21" ht="35.1" customHeight="1" x14ac:dyDescent="0.15">
      <c r="A7" s="94" t="s">
        <v>865</v>
      </c>
      <c r="B7" s="39">
        <v>7240800</v>
      </c>
      <c r="C7" s="39" t="s">
        <v>156</v>
      </c>
      <c r="D7" s="113" t="s">
        <v>867</v>
      </c>
      <c r="E7" s="40" t="s">
        <v>13</v>
      </c>
      <c r="F7" s="40" t="s">
        <v>13</v>
      </c>
      <c r="G7" s="40" t="s">
        <v>2</v>
      </c>
      <c r="H7" s="39" t="s">
        <v>38</v>
      </c>
      <c r="I7" s="115"/>
      <c r="J7" s="34" t="s">
        <v>507</v>
      </c>
      <c r="K7" s="35"/>
      <c r="L7" s="35"/>
      <c r="M7" s="35" t="s">
        <v>506</v>
      </c>
      <c r="N7" s="35" t="s">
        <v>506</v>
      </c>
      <c r="O7" s="35" t="s">
        <v>506</v>
      </c>
      <c r="P7" s="35" t="s">
        <v>506</v>
      </c>
      <c r="Q7" s="35" t="s">
        <v>506</v>
      </c>
      <c r="R7" s="35"/>
      <c r="S7" s="35"/>
      <c r="T7" s="35"/>
      <c r="U7" s="36"/>
    </row>
    <row r="8" spans="1:21" ht="35.1" customHeight="1" x14ac:dyDescent="0.15">
      <c r="A8" s="94" t="s">
        <v>584</v>
      </c>
      <c r="B8" s="39">
        <v>7241500</v>
      </c>
      <c r="C8" s="39" t="s">
        <v>155</v>
      </c>
      <c r="D8" s="113" t="s">
        <v>868</v>
      </c>
      <c r="E8" s="40" t="s">
        <v>13</v>
      </c>
      <c r="F8" s="40" t="s">
        <v>13</v>
      </c>
      <c r="G8" s="40" t="s">
        <v>3</v>
      </c>
      <c r="H8" s="39" t="s">
        <v>38</v>
      </c>
      <c r="I8" s="114"/>
      <c r="J8" s="34"/>
      <c r="K8" s="35"/>
      <c r="L8" s="35"/>
      <c r="M8" s="35" t="s">
        <v>506</v>
      </c>
      <c r="N8" s="35" t="s">
        <v>506</v>
      </c>
      <c r="O8" s="35" t="s">
        <v>506</v>
      </c>
      <c r="P8" s="35"/>
      <c r="Q8" s="35"/>
      <c r="R8" s="35"/>
      <c r="S8" s="35"/>
      <c r="T8" s="35"/>
      <c r="U8" s="36"/>
    </row>
    <row r="9" spans="1:21" ht="35.1" customHeight="1" x14ac:dyDescent="0.15">
      <c r="A9" s="94" t="s">
        <v>584</v>
      </c>
      <c r="B9" s="39">
        <v>7241600</v>
      </c>
      <c r="C9" s="39" t="s">
        <v>154</v>
      </c>
      <c r="D9" s="113" t="s">
        <v>869</v>
      </c>
      <c r="E9" s="40" t="s">
        <v>13</v>
      </c>
      <c r="F9" s="40" t="s">
        <v>13</v>
      </c>
      <c r="G9" s="40" t="s">
        <v>2</v>
      </c>
      <c r="H9" s="39" t="s">
        <v>38</v>
      </c>
      <c r="I9" s="114"/>
      <c r="J9" s="34"/>
      <c r="K9" s="35"/>
      <c r="L9" s="35"/>
      <c r="M9" s="35" t="s">
        <v>506</v>
      </c>
      <c r="N9" s="35" t="s">
        <v>506</v>
      </c>
      <c r="O9" s="35" t="s">
        <v>506</v>
      </c>
      <c r="P9" s="35" t="s">
        <v>506</v>
      </c>
      <c r="Q9" s="35" t="s">
        <v>506</v>
      </c>
      <c r="R9" s="35"/>
      <c r="S9" s="35"/>
      <c r="T9" s="35"/>
      <c r="U9" s="36"/>
    </row>
    <row r="10" spans="1:21" ht="35.1" customHeight="1" x14ac:dyDescent="0.15">
      <c r="A10" s="94" t="s">
        <v>585</v>
      </c>
      <c r="B10" s="39">
        <v>7242400</v>
      </c>
      <c r="C10" s="39" t="s">
        <v>153</v>
      </c>
      <c r="D10" s="113" t="s">
        <v>870</v>
      </c>
      <c r="E10" s="40" t="s">
        <v>13</v>
      </c>
      <c r="F10" s="40" t="s">
        <v>13</v>
      </c>
      <c r="G10" s="40" t="s">
        <v>74</v>
      </c>
      <c r="H10" s="39" t="s">
        <v>38</v>
      </c>
      <c r="I10" s="114"/>
      <c r="J10" s="34"/>
      <c r="K10" s="35"/>
      <c r="L10" s="35"/>
      <c r="M10" s="35" t="s">
        <v>506</v>
      </c>
      <c r="N10" s="35" t="s">
        <v>506</v>
      </c>
      <c r="O10" s="35" t="s">
        <v>506</v>
      </c>
      <c r="P10" s="35"/>
      <c r="Q10" s="35"/>
      <c r="R10" s="35"/>
      <c r="S10" s="35"/>
      <c r="T10" s="35"/>
      <c r="U10" s="36"/>
    </row>
    <row r="11" spans="1:21" ht="35.1" customHeight="1" x14ac:dyDescent="0.15">
      <c r="A11" s="94" t="s">
        <v>585</v>
      </c>
      <c r="B11" s="39">
        <v>7242500</v>
      </c>
      <c r="C11" s="39" t="s">
        <v>152</v>
      </c>
      <c r="D11" s="113" t="s">
        <v>871</v>
      </c>
      <c r="E11" s="40" t="s">
        <v>13</v>
      </c>
      <c r="F11" s="40" t="s">
        <v>13</v>
      </c>
      <c r="G11" s="40" t="s">
        <v>2</v>
      </c>
      <c r="H11" s="39" t="s">
        <v>38</v>
      </c>
      <c r="I11" s="114"/>
      <c r="J11" s="34"/>
      <c r="K11" s="35"/>
      <c r="L11" s="35"/>
      <c r="M11" s="35" t="s">
        <v>506</v>
      </c>
      <c r="N11" s="35" t="s">
        <v>506</v>
      </c>
      <c r="O11" s="35" t="s">
        <v>506</v>
      </c>
      <c r="P11" s="35" t="s">
        <v>506</v>
      </c>
      <c r="Q11" s="35" t="s">
        <v>506</v>
      </c>
      <c r="R11" s="35"/>
      <c r="S11" s="35"/>
      <c r="T11" s="35"/>
      <c r="U11" s="36"/>
    </row>
    <row r="12" spans="1:21" ht="35.1" customHeight="1" x14ac:dyDescent="0.15">
      <c r="A12" s="94" t="s">
        <v>586</v>
      </c>
      <c r="B12" s="39">
        <v>7242600</v>
      </c>
      <c r="C12" s="39" t="s">
        <v>151</v>
      </c>
      <c r="D12" s="113" t="s">
        <v>872</v>
      </c>
      <c r="E12" s="40" t="s">
        <v>13</v>
      </c>
      <c r="F12" s="40" t="s">
        <v>13</v>
      </c>
      <c r="G12" s="40" t="s">
        <v>3</v>
      </c>
      <c r="H12" s="39" t="s">
        <v>38</v>
      </c>
      <c r="I12" s="114"/>
      <c r="J12" s="34"/>
      <c r="K12" s="35"/>
      <c r="L12" s="35"/>
      <c r="M12" s="35" t="s">
        <v>506</v>
      </c>
      <c r="N12" s="35" t="s">
        <v>506</v>
      </c>
      <c r="O12" s="35" t="s">
        <v>506</v>
      </c>
      <c r="P12" s="35"/>
      <c r="Q12" s="35"/>
      <c r="R12" s="35"/>
      <c r="S12" s="35"/>
      <c r="T12" s="35"/>
      <c r="U12" s="36"/>
    </row>
    <row r="13" spans="1:21" ht="35.1" customHeight="1" x14ac:dyDescent="0.15">
      <c r="A13" s="94" t="s">
        <v>586</v>
      </c>
      <c r="B13" s="39">
        <v>7242700</v>
      </c>
      <c r="C13" s="39" t="s">
        <v>150</v>
      </c>
      <c r="D13" s="113" t="s">
        <v>873</v>
      </c>
      <c r="E13" s="40" t="s">
        <v>13</v>
      </c>
      <c r="F13" s="40" t="s">
        <v>13</v>
      </c>
      <c r="G13" s="40" t="s">
        <v>2</v>
      </c>
      <c r="H13" s="39" t="s">
        <v>14</v>
      </c>
      <c r="I13" s="114"/>
      <c r="J13" s="34"/>
      <c r="K13" s="35"/>
      <c r="L13" s="35"/>
      <c r="M13" s="35" t="s">
        <v>506</v>
      </c>
      <c r="N13" s="35" t="s">
        <v>506</v>
      </c>
      <c r="O13" s="35" t="s">
        <v>506</v>
      </c>
      <c r="P13" s="35" t="s">
        <v>506</v>
      </c>
      <c r="Q13" s="35" t="s">
        <v>506</v>
      </c>
      <c r="R13" s="35"/>
      <c r="S13" s="35"/>
      <c r="T13" s="35"/>
      <c r="U13" s="36"/>
    </row>
    <row r="14" spans="1:21" ht="35.1" customHeight="1" x14ac:dyDescent="0.15">
      <c r="A14" s="94" t="s">
        <v>874</v>
      </c>
      <c r="B14" s="39">
        <v>7242800</v>
      </c>
      <c r="C14" s="39" t="s">
        <v>875</v>
      </c>
      <c r="D14" s="113" t="s">
        <v>876</v>
      </c>
      <c r="E14" s="40" t="s">
        <v>13</v>
      </c>
      <c r="F14" s="40" t="s">
        <v>13</v>
      </c>
      <c r="G14" s="40" t="s">
        <v>3</v>
      </c>
      <c r="H14" s="39" t="s">
        <v>38</v>
      </c>
      <c r="I14" s="114"/>
      <c r="J14" s="34"/>
      <c r="K14" s="35"/>
      <c r="L14" s="35"/>
      <c r="M14" s="35" t="s">
        <v>506</v>
      </c>
      <c r="N14" s="35" t="s">
        <v>506</v>
      </c>
      <c r="O14" s="35" t="s">
        <v>506</v>
      </c>
      <c r="P14" s="35"/>
      <c r="Q14" s="35"/>
      <c r="R14" s="35"/>
      <c r="S14" s="35"/>
      <c r="T14" s="35"/>
      <c r="U14" s="36"/>
    </row>
    <row r="15" spans="1:21" ht="35.1" customHeight="1" x14ac:dyDescent="0.15">
      <c r="A15" s="116" t="s">
        <v>874</v>
      </c>
      <c r="B15" s="49">
        <v>7242900</v>
      </c>
      <c r="C15" s="49" t="s">
        <v>877</v>
      </c>
      <c r="D15" s="117" t="s">
        <v>878</v>
      </c>
      <c r="E15" s="50" t="s">
        <v>13</v>
      </c>
      <c r="F15" s="50" t="s">
        <v>13</v>
      </c>
      <c r="G15" s="50" t="s">
        <v>2</v>
      </c>
      <c r="H15" s="49" t="s">
        <v>14</v>
      </c>
      <c r="I15" s="118"/>
      <c r="J15" s="119"/>
      <c r="K15" s="120"/>
      <c r="L15" s="120"/>
      <c r="M15" s="120" t="s">
        <v>506</v>
      </c>
      <c r="N15" s="120" t="s">
        <v>506</v>
      </c>
      <c r="O15" s="120" t="s">
        <v>506</v>
      </c>
      <c r="P15" s="120" t="s">
        <v>506</v>
      </c>
      <c r="Q15" s="120" t="s">
        <v>506</v>
      </c>
      <c r="R15" s="120"/>
      <c r="S15" s="120"/>
      <c r="T15" s="120"/>
      <c r="U15" s="121"/>
    </row>
    <row r="16" spans="1:21" ht="35.1" customHeight="1" x14ac:dyDescent="0.15">
      <c r="A16" s="94" t="s">
        <v>578</v>
      </c>
      <c r="B16" s="39">
        <v>7243000</v>
      </c>
      <c r="C16" s="39" t="s">
        <v>579</v>
      </c>
      <c r="D16" s="113" t="s">
        <v>580</v>
      </c>
      <c r="E16" s="40"/>
      <c r="F16" s="40"/>
      <c r="G16" s="40"/>
      <c r="H16" s="39"/>
      <c r="I16" s="113"/>
      <c r="J16" s="34"/>
      <c r="K16" s="35"/>
      <c r="L16" s="35"/>
      <c r="M16" s="35" t="s">
        <v>506</v>
      </c>
      <c r="N16" s="35" t="s">
        <v>506</v>
      </c>
      <c r="O16" s="35" t="s">
        <v>506</v>
      </c>
      <c r="P16" s="35"/>
      <c r="Q16" s="35"/>
      <c r="R16" s="35"/>
      <c r="S16" s="35"/>
      <c r="T16" s="35"/>
      <c r="U16" s="36"/>
    </row>
    <row r="17" spans="1:21" ht="35.1" customHeight="1" x14ac:dyDescent="0.15">
      <c r="A17" s="94" t="s">
        <v>578</v>
      </c>
      <c r="B17" s="39">
        <v>7243100</v>
      </c>
      <c r="C17" s="39" t="s">
        <v>581</v>
      </c>
      <c r="D17" s="113" t="s">
        <v>582</v>
      </c>
      <c r="E17" s="40"/>
      <c r="F17" s="40"/>
      <c r="G17" s="40"/>
      <c r="H17" s="39"/>
      <c r="I17" s="113"/>
      <c r="J17" s="34"/>
      <c r="K17" s="35"/>
      <c r="L17" s="35"/>
      <c r="M17" s="35" t="s">
        <v>506</v>
      </c>
      <c r="N17" s="35" t="s">
        <v>506</v>
      </c>
      <c r="O17" s="35" t="s">
        <v>506</v>
      </c>
      <c r="P17" s="35" t="s">
        <v>506</v>
      </c>
      <c r="Q17" s="35" t="s">
        <v>506</v>
      </c>
      <c r="R17" s="35"/>
      <c r="S17" s="35"/>
      <c r="T17" s="35"/>
      <c r="U17" s="36"/>
    </row>
    <row r="18" spans="1:21" ht="35.1" customHeight="1" x14ac:dyDescent="0.15">
      <c r="A18" s="95" t="s">
        <v>465</v>
      </c>
      <c r="B18" s="39">
        <v>7950310</v>
      </c>
      <c r="C18" s="39" t="s">
        <v>148</v>
      </c>
      <c r="D18" s="122" t="s">
        <v>20</v>
      </c>
      <c r="E18" s="123" t="s">
        <v>34</v>
      </c>
      <c r="F18" s="40" t="s">
        <v>18</v>
      </c>
      <c r="G18" s="103" t="s">
        <v>91</v>
      </c>
      <c r="H18" s="124" t="s">
        <v>39</v>
      </c>
      <c r="I18" s="125" t="s">
        <v>420</v>
      </c>
      <c r="J18" s="34"/>
      <c r="K18" s="35"/>
      <c r="L18" s="35"/>
      <c r="M18" s="35" t="s">
        <v>506</v>
      </c>
      <c r="N18" s="35" t="s">
        <v>506</v>
      </c>
      <c r="O18" s="35" t="s">
        <v>506</v>
      </c>
      <c r="P18" s="35"/>
      <c r="Q18" s="35"/>
      <c r="R18" s="35"/>
      <c r="S18" s="35"/>
      <c r="T18" s="35"/>
      <c r="U18" s="36"/>
    </row>
    <row r="19" spans="1:21" ht="35.1" customHeight="1" thickBot="1" x14ac:dyDescent="0.2">
      <c r="A19" s="105"/>
      <c r="B19" s="66">
        <v>7249800</v>
      </c>
      <c r="C19" s="66" t="s">
        <v>149</v>
      </c>
      <c r="D19" s="126" t="s">
        <v>879</v>
      </c>
      <c r="E19" s="126"/>
      <c r="F19" s="67" t="s">
        <v>76</v>
      </c>
      <c r="G19" s="67"/>
      <c r="H19" s="127" t="s">
        <v>19</v>
      </c>
      <c r="I19" s="128" t="s">
        <v>41</v>
      </c>
      <c r="J19" s="71"/>
      <c r="K19" s="72" t="s">
        <v>506</v>
      </c>
      <c r="L19" s="72"/>
      <c r="M19" s="72" t="s">
        <v>506</v>
      </c>
      <c r="N19" s="72" t="s">
        <v>506</v>
      </c>
      <c r="O19" s="72" t="s">
        <v>506</v>
      </c>
      <c r="P19" s="72" t="s">
        <v>506</v>
      </c>
      <c r="Q19" s="72" t="s">
        <v>506</v>
      </c>
      <c r="R19" s="72" t="s">
        <v>506</v>
      </c>
      <c r="S19" s="72" t="s">
        <v>506</v>
      </c>
      <c r="T19" s="72" t="s">
        <v>506</v>
      </c>
      <c r="U19" s="73" t="s">
        <v>506</v>
      </c>
    </row>
  </sheetData>
  <autoFilter ref="A3:U19" xr:uid="{00000000-0009-0000-0000-000008000000}"/>
  <phoneticPr fontId="6"/>
  <conditionalFormatting sqref="H18">
    <cfRule type="uniqueValues" dxfId="0" priority="4"/>
  </conditionalFormatting>
  <dataValidations count="2">
    <dataValidation type="list" allowBlank="1" showInputMessage="1" showErrorMessage="1" sqref="P4:R4 P6:Q6 P8:Q8 P12:Q12 P10:Q10 R6:R13 P14:R14 J4:O19 P18:R19 S4:U19" xr:uid="{00000000-0002-0000-0800-000000000000}">
      <formula1>"〇,    　"</formula1>
    </dataValidation>
    <dataValidation type="list" allowBlank="1" showInputMessage="1" showErrorMessage="1" sqref="P5:R5 P7:Q7 P9:Q9 P11:Q11 P15:R17 P13:Q13" xr:uid="{00000000-0002-0000-0800-000001000000}">
      <formula1>"〇, 　　"</formula1>
    </dataValidation>
  </dataValidations>
  <pageMargins left="0.70866141732283472" right="0.70866141732283472" top="0.59055118110236227" bottom="0.39370078740157483" header="0.31496062992125984" footer="0.31496062992125984"/>
  <pageSetup paperSize="9" scale="5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11</vt:i4>
      </vt:variant>
      <vt:variant>
        <vt:lpstr>名前付き一覧</vt:lpstr>
      </vt:variant>
      <vt:variant>
        <vt:i4>13</vt:i4>
      </vt:variant>
    </vt:vector>
  </HeadingPairs>
  <TitlesOfParts>
    <vt:vector size="24" baseType="lpstr">
      <vt:lpstr>R07生活環境学系（共通）</vt:lpstr>
      <vt:lpstr>R07食物</vt:lpstr>
      <vt:lpstr>R07健康</vt:lpstr>
      <vt:lpstr>R07ｽﾎﾟｰﾂ</vt:lpstr>
      <vt:lpstr>R07臨床</vt:lpstr>
      <vt:lpstr>R07衣環境</vt:lpstr>
      <vt:lpstr>R07生活情報</vt:lpstr>
      <vt:lpstr>R07住環境</vt:lpstr>
      <vt:lpstr>R07文化</vt:lpstr>
      <vt:lpstr>R07共同専攻</vt:lpstr>
      <vt:lpstr>R07 6年一貫</vt:lpstr>
      <vt:lpstr>'R07 6年一貫'!Print_Area</vt:lpstr>
      <vt:lpstr>'R07ｽﾎﾟｰﾂ'!Print_Area</vt:lpstr>
      <vt:lpstr>'R07衣環境'!Print_Area</vt:lpstr>
      <vt:lpstr>'R07共同専攻'!Print_Area</vt:lpstr>
      <vt:lpstr>'R07健康'!Print_Area</vt:lpstr>
      <vt:lpstr>'R07住環境'!Print_Area</vt:lpstr>
      <vt:lpstr>'R07食物'!Print_Area</vt:lpstr>
      <vt:lpstr>'R07生活環境学系（共通）'!Print_Area</vt:lpstr>
      <vt:lpstr>'R07生活情報'!Print_Area</vt:lpstr>
      <vt:lpstr>'R07文化'!Print_Area</vt:lpstr>
      <vt:lpstr>'R07臨床'!Print_Area</vt:lpstr>
      <vt:lpstr>'R07 6年一貫'!Print_Titles</vt:lpstr>
      <vt:lpstr>'R07共同専攻'!Print_Titles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都志美穂</dc:creator>
  <cp:lastModifiedBy>daigakuin_nwu@outlook.jp</cp:lastModifiedBy>
  <cp:lastPrinted>2024-07-02T05:46:16Z</cp:lastPrinted>
  <dcterms:created xsi:type="dcterms:W3CDTF">1999-12-01T01:21:44Z</dcterms:created>
  <dcterms:modified xsi:type="dcterms:W3CDTF">2025-07-24T04:44:10Z</dcterms:modified>
</cp:coreProperties>
</file>