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20.7.175\学務課\大学院係\05   大学院係（共有サーバ）\201_掲示\R6掲示・キャンパスメイトアップロード用\トランスファラブルスキル\"/>
    </mc:Choice>
  </mc:AlternateContent>
  <xr:revisionPtr revIDLastSave="0" documentId="13_ncr:1_{ADA060F7-2C33-4854-B2DE-50EBBB8FBA62}" xr6:coauthVersionLast="47" xr6:coauthVersionMax="47" xr10:uidLastSave="{00000000-0000-0000-0000-000000000000}"/>
  <bookViews>
    <workbookView xWindow="17970" yWindow="900" windowWidth="18360" windowHeight="19020" tabRatio="669" xr2:uid="{00000000-000D-0000-FFFF-FFFF00000000}"/>
  </bookViews>
  <sheets>
    <sheet name="R06生活環境学系（共通）" sheetId="64" r:id="rId1"/>
    <sheet name="R06食物" sheetId="58" r:id="rId2"/>
    <sheet name="R06健康" sheetId="65" r:id="rId3"/>
    <sheet name="R0６ｽﾎﾟｰﾂ" sheetId="54" r:id="rId4"/>
    <sheet name="R0６臨床" sheetId="60" r:id="rId5"/>
    <sheet name="R06衣環境" sheetId="61" r:id="rId6"/>
    <sheet name="R06生活情報" sheetId="51" r:id="rId7"/>
    <sheet name="R06住環境" sheetId="57" r:id="rId8"/>
    <sheet name="R06文化" sheetId="63" r:id="rId9"/>
    <sheet name="R06共同専攻" sheetId="62" r:id="rId10"/>
    <sheet name="R06 6年一貫" sheetId="53" r:id="rId11"/>
  </sheets>
  <definedNames>
    <definedName name="_xlnm._FilterDatabase" localSheetId="10" hidden="1">'R06 6年一貫'!$A$3:$V$16</definedName>
    <definedName name="_xlnm._FilterDatabase" localSheetId="3" hidden="1">'R0６ｽﾎﾟｰﾂ'!$A$3:$U$21</definedName>
    <definedName name="_xlnm._FilterDatabase" localSheetId="5" hidden="1">'R06衣環境'!$A$3:$U$24</definedName>
    <definedName name="_xlnm._FilterDatabase" localSheetId="9" hidden="1">'R06共同専攻'!$A$3:$V$85</definedName>
    <definedName name="_xlnm._FilterDatabase" localSheetId="2" hidden="1">'R06健康'!$A$3:$U$26</definedName>
    <definedName name="_xlnm._FilterDatabase" localSheetId="7" hidden="1">'R06住環境'!$A$3:$U$40</definedName>
    <definedName name="_xlnm._FilterDatabase" localSheetId="1" hidden="1">'R06食物'!$A$3:$U$34</definedName>
    <definedName name="_xlnm._FilterDatabase" localSheetId="0" hidden="1">'R06生活環境学系（共通）'!$A$3:$U$16</definedName>
    <definedName name="_xlnm._FilterDatabase" localSheetId="6" hidden="1">'R06生活情報'!$A$3:$U$31</definedName>
    <definedName name="_xlnm._FilterDatabase" localSheetId="8" hidden="1">'R06文化'!$A$3:$U$21</definedName>
    <definedName name="_xlnm._FilterDatabase" localSheetId="4" hidden="1">'R0６臨床'!$A$3:$U$33</definedName>
    <definedName name="_xlnm.Print_Area" localSheetId="10">'R06 6年一貫'!$A$1:$U$81</definedName>
    <definedName name="_xlnm.Print_Area" localSheetId="3">'R0６ｽﾎﾟｰﾂ'!$A$1:$U$21</definedName>
    <definedName name="_xlnm.Print_Area" localSheetId="5">'R06衣環境'!$A$1:$U$24</definedName>
    <definedName name="_xlnm.Print_Area" localSheetId="9">'R06共同専攻'!$A$1:$V$85</definedName>
    <definedName name="_xlnm.Print_Area" localSheetId="2">'R06健康'!$A$1:$U$26</definedName>
    <definedName name="_xlnm.Print_Area" localSheetId="7">'R06住環境'!$A$1:$U$40</definedName>
    <definedName name="_xlnm.Print_Area" localSheetId="1">'R06食物'!$A$1:$U$34</definedName>
    <definedName name="_xlnm.Print_Area" localSheetId="0">'R06生活環境学系（共通）'!$A$1:$U$16</definedName>
    <definedName name="_xlnm.Print_Area" localSheetId="6">'R06生活情報'!$A$1:$U$31</definedName>
    <definedName name="_xlnm.Print_Area" localSheetId="8">'R06文化'!$A$1:$U$21</definedName>
    <definedName name="_xlnm.Print_Area" localSheetId="4">'R0６臨床'!$A$1:$U$33</definedName>
    <definedName name="_xlnm.Print_Titles" localSheetId="10">'R06 6年一貫'!$2:$3</definedName>
    <definedName name="_xlnm.Print_Titles" localSheetId="9">'R06共同専攻'!$2:$3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<sst xmlns="http://schemas.openxmlformats.org/spreadsheetml/2006/main" count="4619" uniqueCount="955">
  <si>
    <t>単位</t>
  </si>
  <si>
    <t>学期別</t>
  </si>
  <si>
    <t>後期</t>
    <rPh sb="0" eb="2">
      <t>コウキ</t>
    </rPh>
    <phoneticPr fontId="6"/>
  </si>
  <si>
    <t>前期</t>
    <rPh sb="0" eb="2">
      <t>ゼンキ</t>
    </rPh>
    <phoneticPr fontId="6"/>
  </si>
  <si>
    <t>備　　　　考</t>
    <phoneticPr fontId="6"/>
  </si>
  <si>
    <t>担当教員</t>
    <rPh sb="3" eb="4">
      <t>イン</t>
    </rPh>
    <phoneticPr fontId="6"/>
  </si>
  <si>
    <t>授　業　科　目</t>
    <phoneticPr fontId="6"/>
  </si>
  <si>
    <t>科目群</t>
    <rPh sb="0" eb="2">
      <t>カモク</t>
    </rPh>
    <rPh sb="2" eb="3">
      <t>グン</t>
    </rPh>
    <phoneticPr fontId="6"/>
  </si>
  <si>
    <t>科目番号</t>
    <rPh sb="0" eb="2">
      <t>カモク</t>
    </rPh>
    <rPh sb="2" eb="4">
      <t>バンゴウ</t>
    </rPh>
    <phoneticPr fontId="6"/>
  </si>
  <si>
    <t>後期</t>
    <phoneticPr fontId="6"/>
  </si>
  <si>
    <t>不定期</t>
    <rPh sb="0" eb="3">
      <t>フテイキ</t>
    </rPh>
    <phoneticPr fontId="6"/>
  </si>
  <si>
    <t>教養科目</t>
    <rPh sb="0" eb="2">
      <t>キョウヨウ</t>
    </rPh>
    <rPh sb="2" eb="4">
      <t>カモク</t>
    </rPh>
    <phoneticPr fontId="6"/>
  </si>
  <si>
    <t>2</t>
  </si>
  <si>
    <t>2</t>
    <phoneticPr fontId="6"/>
  </si>
  <si>
    <t>専門群</t>
    <rPh sb="0" eb="2">
      <t>センモン</t>
    </rPh>
    <rPh sb="2" eb="3">
      <t>グン</t>
    </rPh>
    <phoneticPr fontId="6"/>
  </si>
  <si>
    <t>論文等作成群</t>
    <rPh sb="0" eb="2">
      <t>ロンブン</t>
    </rPh>
    <rPh sb="2" eb="3">
      <t>トウ</t>
    </rPh>
    <rPh sb="3" eb="5">
      <t>サクセイ</t>
    </rPh>
    <rPh sb="5" eb="6">
      <t>グン</t>
    </rPh>
    <phoneticPr fontId="6"/>
  </si>
  <si>
    <t>集中</t>
    <rPh sb="0" eb="2">
      <t>シュウチュウ</t>
    </rPh>
    <phoneticPr fontId="6"/>
  </si>
  <si>
    <t>建築環境論演習Ⅰ</t>
  </si>
  <si>
    <t>1</t>
  </si>
  <si>
    <t>論文等
作成群</t>
    <rPh sb="0" eb="2">
      <t>ロンブン</t>
    </rPh>
    <rPh sb="2" eb="3">
      <t>トウ</t>
    </rPh>
    <rPh sb="4" eb="6">
      <t>サクセイ</t>
    </rPh>
    <rPh sb="6" eb="7">
      <t>グン</t>
    </rPh>
    <phoneticPr fontId="6"/>
  </si>
  <si>
    <t>生活史論</t>
    <rPh sb="0" eb="2">
      <t>セイカツ</t>
    </rPh>
    <rPh sb="2" eb="4">
      <t>シロン</t>
    </rPh>
    <phoneticPr fontId="6"/>
  </si>
  <si>
    <t>生活史論演習</t>
    <rPh sb="0" eb="2">
      <t>セイカツ</t>
    </rPh>
    <rPh sb="2" eb="4">
      <t>シロン</t>
    </rPh>
    <rPh sb="4" eb="6">
      <t>エンシュウ</t>
    </rPh>
    <phoneticPr fontId="6"/>
  </si>
  <si>
    <t>比較人間関係論</t>
    <rPh sb="0" eb="2">
      <t>ヒカク</t>
    </rPh>
    <rPh sb="2" eb="4">
      <t>ニンゲン</t>
    </rPh>
    <rPh sb="4" eb="6">
      <t>カンケイ</t>
    </rPh>
    <rPh sb="6" eb="7">
      <t>ロン</t>
    </rPh>
    <phoneticPr fontId="6"/>
  </si>
  <si>
    <t>比較人間関係論演習</t>
    <rPh sb="0" eb="2">
      <t>ヒカク</t>
    </rPh>
    <rPh sb="2" eb="4">
      <t>ニンゲン</t>
    </rPh>
    <rPh sb="4" eb="6">
      <t>カンケイ</t>
    </rPh>
    <rPh sb="6" eb="7">
      <t>ロン</t>
    </rPh>
    <rPh sb="7" eb="9">
      <t>エンシュウ</t>
    </rPh>
    <phoneticPr fontId="6"/>
  </si>
  <si>
    <t>家族社会学</t>
    <rPh sb="0" eb="2">
      <t>カゾク</t>
    </rPh>
    <rPh sb="2" eb="5">
      <t>シャカイガク</t>
    </rPh>
    <phoneticPr fontId="6"/>
  </si>
  <si>
    <t>家族社会学演習</t>
    <rPh sb="0" eb="2">
      <t>カゾク</t>
    </rPh>
    <rPh sb="2" eb="5">
      <t>シャカイガク</t>
    </rPh>
    <rPh sb="5" eb="7">
      <t>エンシュウ</t>
    </rPh>
    <phoneticPr fontId="6"/>
  </si>
  <si>
    <t>消費者法制度論</t>
    <rPh sb="0" eb="3">
      <t>ショウヒシャ</t>
    </rPh>
    <rPh sb="3" eb="4">
      <t>ホウ</t>
    </rPh>
    <rPh sb="4" eb="6">
      <t>セイド</t>
    </rPh>
    <rPh sb="6" eb="7">
      <t>ロン</t>
    </rPh>
    <phoneticPr fontId="6"/>
  </si>
  <si>
    <t>消費者法制度論演習</t>
    <rPh sb="0" eb="3">
      <t>ショウヒシャ</t>
    </rPh>
    <rPh sb="3" eb="4">
      <t>ホウ</t>
    </rPh>
    <rPh sb="4" eb="6">
      <t>セイド</t>
    </rPh>
    <rPh sb="6" eb="7">
      <t>ロン</t>
    </rPh>
    <rPh sb="7" eb="9">
      <t>エンシュウ</t>
    </rPh>
    <phoneticPr fontId="6"/>
  </si>
  <si>
    <t>表象文化論</t>
    <rPh sb="0" eb="1">
      <t>オモテ</t>
    </rPh>
    <rPh sb="1" eb="2">
      <t>ゾウ</t>
    </rPh>
    <rPh sb="2" eb="4">
      <t>ブンカ</t>
    </rPh>
    <rPh sb="4" eb="5">
      <t>ロン</t>
    </rPh>
    <phoneticPr fontId="6"/>
  </si>
  <si>
    <t>表象文化論演習</t>
    <rPh sb="0" eb="1">
      <t>ヒョウ</t>
    </rPh>
    <rPh sb="1" eb="2">
      <t>ゾウ</t>
    </rPh>
    <rPh sb="2" eb="4">
      <t>ブンカ</t>
    </rPh>
    <rPh sb="4" eb="5">
      <t>ロン</t>
    </rPh>
    <rPh sb="5" eb="7">
      <t>エンシュウ</t>
    </rPh>
    <phoneticPr fontId="6"/>
  </si>
  <si>
    <t>Contemporary Japanese Religion</t>
  </si>
  <si>
    <t>生活文化学特別研究</t>
    <rPh sb="0" eb="2">
      <t>セイカツ</t>
    </rPh>
    <rPh sb="2" eb="5">
      <t>ブンカガク</t>
    </rPh>
    <rPh sb="5" eb="7">
      <t>トクベツ</t>
    </rPh>
    <rPh sb="7" eb="9">
      <t>ケンキュウ</t>
    </rPh>
    <phoneticPr fontId="6"/>
  </si>
  <si>
    <t>食物栄養学専攻</t>
    <phoneticPr fontId="6"/>
  </si>
  <si>
    <t>（１年次対象）</t>
    <phoneticPr fontId="6"/>
  </si>
  <si>
    <t>アクティブ・ゼミナール</t>
    <phoneticPr fontId="6"/>
  </si>
  <si>
    <t>環境人間工学特論</t>
  </si>
  <si>
    <t>生活適応学</t>
  </si>
  <si>
    <t>生活適応学演習</t>
  </si>
  <si>
    <t>鷹股・吉本</t>
    <phoneticPr fontId="6"/>
  </si>
  <si>
    <t>（２年次対象）</t>
  </si>
  <si>
    <t>　スポーツ科学　コース</t>
    <rPh sb="5" eb="6">
      <t>カ</t>
    </rPh>
    <rPh sb="6" eb="7">
      <t>ガク</t>
    </rPh>
    <phoneticPr fontId="6"/>
  </si>
  <si>
    <t>　生活健康学　コース</t>
    <rPh sb="1" eb="2">
      <t>セイ</t>
    </rPh>
    <rPh sb="2" eb="3">
      <t>カツ</t>
    </rPh>
    <rPh sb="3" eb="4">
      <t>ケン</t>
    </rPh>
    <rPh sb="4" eb="5">
      <t>コウ</t>
    </rPh>
    <rPh sb="5" eb="6">
      <t>ガク</t>
    </rPh>
    <phoneticPr fontId="6"/>
  </si>
  <si>
    <t>　臨床心理学　コース</t>
    <rPh sb="1" eb="2">
      <t>リン</t>
    </rPh>
    <rPh sb="2" eb="3">
      <t>ユカ</t>
    </rPh>
    <rPh sb="3" eb="4">
      <t>ココロ</t>
    </rPh>
    <rPh sb="4" eb="5">
      <t>リ</t>
    </rPh>
    <rPh sb="5" eb="6">
      <t>ガク</t>
    </rPh>
    <phoneticPr fontId="6"/>
  </si>
  <si>
    <t>住環境学専攻</t>
    <rPh sb="0" eb="1">
      <t>ジュウ</t>
    </rPh>
    <rPh sb="1" eb="3">
      <t>カンキョウ</t>
    </rPh>
    <phoneticPr fontId="6"/>
  </si>
  <si>
    <t>生活文化学専攻</t>
    <rPh sb="0" eb="2">
      <t>セイカツ</t>
    </rPh>
    <rPh sb="2" eb="4">
      <t>ブンカ</t>
    </rPh>
    <rPh sb="4" eb="5">
      <t>ガク</t>
    </rPh>
    <phoneticPr fontId="6"/>
  </si>
  <si>
    <t>　衣環境学　コース</t>
    <rPh sb="1" eb="2">
      <t>イ</t>
    </rPh>
    <rPh sb="2" eb="4">
      <t>カンキョウ</t>
    </rPh>
    <rPh sb="4" eb="5">
      <t>ガク</t>
    </rPh>
    <phoneticPr fontId="6"/>
  </si>
  <si>
    <t>情報衣環境学論</t>
    <rPh sb="0" eb="2">
      <t>ジョウホウ</t>
    </rPh>
    <rPh sb="2" eb="3">
      <t>イ</t>
    </rPh>
    <rPh sb="3" eb="5">
      <t>カンキョウ</t>
    </rPh>
    <rPh sb="5" eb="6">
      <t>ガク</t>
    </rPh>
    <rPh sb="6" eb="7">
      <t>ロン</t>
    </rPh>
    <phoneticPr fontId="6"/>
  </si>
  <si>
    <t>アパレル洗浄論</t>
    <rPh sb="4" eb="6">
      <t>センジョウ</t>
    </rPh>
    <rPh sb="6" eb="7">
      <t>ロン</t>
    </rPh>
    <phoneticPr fontId="6"/>
  </si>
  <si>
    <t>衣環境管理論</t>
    <phoneticPr fontId="6"/>
  </si>
  <si>
    <t>ソーシャルシステム特論</t>
    <rPh sb="9" eb="11">
      <t>トクロン</t>
    </rPh>
    <phoneticPr fontId="6"/>
  </si>
  <si>
    <t>ソーシャルシステム演習</t>
    <rPh sb="9" eb="11">
      <t>エンシュウ</t>
    </rPh>
    <phoneticPr fontId="6"/>
  </si>
  <si>
    <t>繊維構造論</t>
    <rPh sb="0" eb="2">
      <t>センイ</t>
    </rPh>
    <rPh sb="2" eb="4">
      <t>コウゾウ</t>
    </rPh>
    <rPh sb="4" eb="5">
      <t>ロン</t>
    </rPh>
    <phoneticPr fontId="6"/>
  </si>
  <si>
    <t>繊維構造論演習</t>
    <rPh sb="0" eb="2">
      <t>センイ</t>
    </rPh>
    <rPh sb="2" eb="4">
      <t>コウゾウ</t>
    </rPh>
    <rPh sb="4" eb="5">
      <t>ロン</t>
    </rPh>
    <rPh sb="5" eb="7">
      <t>エンシュウ</t>
    </rPh>
    <phoneticPr fontId="6"/>
  </si>
  <si>
    <t>繊維表面分析論</t>
    <rPh sb="0" eb="2">
      <t>センイ</t>
    </rPh>
    <rPh sb="2" eb="4">
      <t>ヒョウメン</t>
    </rPh>
    <rPh sb="4" eb="6">
      <t>ブンセキ</t>
    </rPh>
    <rPh sb="6" eb="7">
      <t>ロン</t>
    </rPh>
    <phoneticPr fontId="6"/>
  </si>
  <si>
    <t>繊維表面分析論演習</t>
    <rPh sb="0" eb="2">
      <t>センイ</t>
    </rPh>
    <rPh sb="2" eb="4">
      <t>ヒョウメン</t>
    </rPh>
    <rPh sb="4" eb="6">
      <t>ブンセキ</t>
    </rPh>
    <rPh sb="6" eb="7">
      <t>ロン</t>
    </rPh>
    <rPh sb="7" eb="9">
      <t>エンシュウ</t>
    </rPh>
    <phoneticPr fontId="6"/>
  </si>
  <si>
    <t>衣環境材料学</t>
    <rPh sb="0" eb="1">
      <t>コロモ</t>
    </rPh>
    <rPh sb="1" eb="3">
      <t>カンキョウ</t>
    </rPh>
    <rPh sb="3" eb="5">
      <t>ザイリョウ</t>
    </rPh>
    <rPh sb="5" eb="6">
      <t>ガク</t>
    </rPh>
    <phoneticPr fontId="6"/>
  </si>
  <si>
    <t>衣環境材料学演習</t>
    <rPh sb="0" eb="1">
      <t>コロモ</t>
    </rPh>
    <rPh sb="1" eb="3">
      <t>カンキョウ</t>
    </rPh>
    <rPh sb="3" eb="5">
      <t>ザイリョウ</t>
    </rPh>
    <rPh sb="5" eb="6">
      <t>ガク</t>
    </rPh>
    <rPh sb="6" eb="8">
      <t>エンシュウ</t>
    </rPh>
    <phoneticPr fontId="6"/>
  </si>
  <si>
    <t>アパレル評価論</t>
    <rPh sb="4" eb="6">
      <t>ヒョウカ</t>
    </rPh>
    <rPh sb="6" eb="7">
      <t>ロン</t>
    </rPh>
    <phoneticPr fontId="6"/>
  </si>
  <si>
    <t>アパレル製品設計学</t>
    <rPh sb="4" eb="6">
      <t>セイヒン</t>
    </rPh>
    <rPh sb="6" eb="8">
      <t>セッケイ</t>
    </rPh>
    <rPh sb="8" eb="9">
      <t>ガク</t>
    </rPh>
    <phoneticPr fontId="6"/>
  </si>
  <si>
    <t>アパレル感性情報処理論</t>
    <rPh sb="4" eb="6">
      <t>カンセイ</t>
    </rPh>
    <rPh sb="6" eb="8">
      <t>ジョウホウ</t>
    </rPh>
    <rPh sb="8" eb="10">
      <t>ショリ</t>
    </rPh>
    <rPh sb="10" eb="11">
      <t>ロン</t>
    </rPh>
    <phoneticPr fontId="6"/>
  </si>
  <si>
    <t>プロジェクトマネージメント特論</t>
    <rPh sb="13" eb="15">
      <t>トクロン</t>
    </rPh>
    <phoneticPr fontId="6"/>
  </si>
  <si>
    <t>プロジェクトマネージメント特論演習</t>
    <rPh sb="15" eb="17">
      <t>エンシュウ</t>
    </rPh>
    <phoneticPr fontId="6"/>
  </si>
  <si>
    <t>衣環境学特別研究</t>
    <rPh sb="0" eb="1">
      <t>コロモ</t>
    </rPh>
    <rPh sb="1" eb="3">
      <t>カンキョウ</t>
    </rPh>
    <rPh sb="3" eb="4">
      <t>ガク</t>
    </rPh>
    <rPh sb="4" eb="6">
      <t>トクベツ</t>
    </rPh>
    <rPh sb="6" eb="8">
      <t>ケンキュウ</t>
    </rPh>
    <phoneticPr fontId="6"/>
  </si>
  <si>
    <t>　生活情報通信科学　コース</t>
    <rPh sb="1" eb="3">
      <t>セイカツ</t>
    </rPh>
    <rPh sb="3" eb="5">
      <t>ジョウホウ</t>
    </rPh>
    <rPh sb="5" eb="7">
      <t>ツウシン</t>
    </rPh>
    <rPh sb="7" eb="9">
      <t>カガク</t>
    </rPh>
    <phoneticPr fontId="6"/>
  </si>
  <si>
    <t>ライフコンピューティング論</t>
    <rPh sb="12" eb="13">
      <t>ロン</t>
    </rPh>
    <phoneticPr fontId="6"/>
  </si>
  <si>
    <t>ライフコンピューティング論演習</t>
    <rPh sb="12" eb="13">
      <t>ロン</t>
    </rPh>
    <rPh sb="13" eb="15">
      <t>エンシュウ</t>
    </rPh>
    <phoneticPr fontId="6"/>
  </si>
  <si>
    <t>人工知能特論</t>
    <phoneticPr fontId="6"/>
  </si>
  <si>
    <t>人工知能特論演習</t>
    <rPh sb="6" eb="8">
      <t>エンシュウ</t>
    </rPh>
    <phoneticPr fontId="6"/>
  </si>
  <si>
    <t>オペレーティングシステム特論</t>
    <phoneticPr fontId="6"/>
  </si>
  <si>
    <t>オペレーティングシステム特論演習</t>
    <rPh sb="14" eb="16">
      <t>エンシュウ</t>
    </rPh>
    <phoneticPr fontId="6"/>
  </si>
  <si>
    <t>コンピュータアーキテクチャ特論</t>
    <phoneticPr fontId="6"/>
  </si>
  <si>
    <t>コンピュータアーキテクチャ特論演習</t>
    <rPh sb="15" eb="17">
      <t>エンシュウ</t>
    </rPh>
    <phoneticPr fontId="6"/>
  </si>
  <si>
    <t>ソフトウェア工学特論</t>
    <phoneticPr fontId="6"/>
  </si>
  <si>
    <t>ソフトウェア工学特論演習</t>
    <rPh sb="10" eb="12">
      <t>エンシュウ</t>
    </rPh>
    <phoneticPr fontId="6"/>
  </si>
  <si>
    <t>セキュリティ特論</t>
    <phoneticPr fontId="6"/>
  </si>
  <si>
    <t>セキュリティ特論演習</t>
    <rPh sb="8" eb="10">
      <t>エンシュウ</t>
    </rPh>
    <phoneticPr fontId="6"/>
  </si>
  <si>
    <t>アルゴリズム特論</t>
    <phoneticPr fontId="6"/>
  </si>
  <si>
    <t>アルゴリズム特論演習</t>
    <rPh sb="8" eb="10">
      <t>エンシュウ</t>
    </rPh>
    <phoneticPr fontId="6"/>
  </si>
  <si>
    <t>計算理論特論</t>
    <phoneticPr fontId="6"/>
  </si>
  <si>
    <t>計算理論特論演習</t>
    <rPh sb="6" eb="8">
      <t>エンシュウ</t>
    </rPh>
    <phoneticPr fontId="6"/>
  </si>
  <si>
    <t>論理プログラミング特論</t>
    <phoneticPr fontId="6"/>
  </si>
  <si>
    <t>論理プログラミング特論演習</t>
    <rPh sb="11" eb="13">
      <t>エンシュウ</t>
    </rPh>
    <phoneticPr fontId="6"/>
  </si>
  <si>
    <t>知的エージェント特論</t>
    <rPh sb="0" eb="2">
      <t>チテキ</t>
    </rPh>
    <rPh sb="8" eb="10">
      <t>トクロン</t>
    </rPh>
    <phoneticPr fontId="6"/>
  </si>
  <si>
    <t>知的エージェント特論演習</t>
    <rPh sb="10" eb="12">
      <t>エンシュウ</t>
    </rPh>
    <phoneticPr fontId="6"/>
  </si>
  <si>
    <t>ネットワーク特論</t>
    <phoneticPr fontId="6"/>
  </si>
  <si>
    <t>ネットワーク特論演習</t>
    <rPh sb="8" eb="10">
      <t>エンシュウ</t>
    </rPh>
    <phoneticPr fontId="6"/>
  </si>
  <si>
    <t>Webプログラミング特論</t>
    <rPh sb="10" eb="12">
      <t>トクロン</t>
    </rPh>
    <phoneticPr fontId="6"/>
  </si>
  <si>
    <t>Webプログラミング特論演習</t>
    <rPh sb="12" eb="14">
      <t>エンシュウ</t>
    </rPh>
    <phoneticPr fontId="6"/>
  </si>
  <si>
    <t>生活情報通信科学特別研究</t>
    <rPh sb="0" eb="2">
      <t>セイカツ</t>
    </rPh>
    <rPh sb="2" eb="4">
      <t>ジョウホウ</t>
    </rPh>
    <rPh sb="4" eb="6">
      <t>ツウシン</t>
    </rPh>
    <rPh sb="6" eb="8">
      <t>カガク</t>
    </rPh>
    <rPh sb="8" eb="10">
      <t>トクベツ</t>
    </rPh>
    <rPh sb="10" eb="12">
      <t>ケンキュウ</t>
    </rPh>
    <phoneticPr fontId="6"/>
  </si>
  <si>
    <t>ウェアラブルコンピューティング特論</t>
    <rPh sb="15" eb="17">
      <t>トクロン</t>
    </rPh>
    <phoneticPr fontId="6"/>
  </si>
  <si>
    <t>ウェアラブルコンピューティング特論演習</t>
    <rPh sb="15" eb="17">
      <t>トクロン</t>
    </rPh>
    <rPh sb="17" eb="19">
      <t>エンシュウ</t>
    </rPh>
    <phoneticPr fontId="6"/>
  </si>
  <si>
    <t>スマートテキスタイル特論</t>
    <rPh sb="10" eb="12">
      <t>トクロン</t>
    </rPh>
    <phoneticPr fontId="6"/>
  </si>
  <si>
    <t>スマートテキスタイル特論演習</t>
    <rPh sb="10" eb="12">
      <t>トクロン</t>
    </rPh>
    <rPh sb="12" eb="14">
      <t>エンシュウ</t>
    </rPh>
    <phoneticPr fontId="6"/>
  </si>
  <si>
    <t>週時間</t>
    <phoneticPr fontId="6"/>
  </si>
  <si>
    <t>（30）</t>
    <phoneticPr fontId="6"/>
  </si>
  <si>
    <t>(15)</t>
  </si>
  <si>
    <t>　教養科目群</t>
    <rPh sb="1" eb="3">
      <t>キョウヨウ</t>
    </rPh>
    <rPh sb="3" eb="5">
      <t>カモク</t>
    </rPh>
    <phoneticPr fontId="6"/>
  </si>
  <si>
    <t>　専門群（心身健康学専攻共通科目）</t>
    <rPh sb="5" eb="7">
      <t>シンシン</t>
    </rPh>
    <rPh sb="7" eb="9">
      <t>ケンコウ</t>
    </rPh>
    <rPh sb="9" eb="10">
      <t>ガク</t>
    </rPh>
    <rPh sb="10" eb="12">
      <t>センコウ</t>
    </rPh>
    <rPh sb="12" eb="14">
      <t>キョウツウ</t>
    </rPh>
    <rPh sb="14" eb="16">
      <t>カモク</t>
    </rPh>
    <phoneticPr fontId="6"/>
  </si>
  <si>
    <t>　専門群（情報衣環境学専攻共通科目）</t>
    <rPh sb="5" eb="7">
      <t>ジョウホウ</t>
    </rPh>
    <rPh sb="7" eb="8">
      <t>イ</t>
    </rPh>
    <rPh sb="8" eb="10">
      <t>カンキョウ</t>
    </rPh>
    <rPh sb="10" eb="11">
      <t>ガク</t>
    </rPh>
    <rPh sb="11" eb="13">
      <t>センコウ</t>
    </rPh>
    <rPh sb="13" eb="15">
      <t>キョウツウ</t>
    </rPh>
    <rPh sb="15" eb="17">
      <t>カモク</t>
    </rPh>
    <phoneticPr fontId="6"/>
  </si>
  <si>
    <t>専門群</t>
    <phoneticPr fontId="6"/>
  </si>
  <si>
    <t>臨床心理学特論Ⅰ</t>
    <rPh sb="0" eb="2">
      <t>リンショウ</t>
    </rPh>
    <rPh sb="2" eb="5">
      <t>シンリガク</t>
    </rPh>
    <rPh sb="5" eb="7">
      <t>トクロン</t>
    </rPh>
    <phoneticPr fontId="6"/>
  </si>
  <si>
    <t>臨床心理学特論Ⅱ</t>
    <rPh sb="0" eb="7">
      <t>リンショウシンリガクトクロン</t>
    </rPh>
    <phoneticPr fontId="6"/>
  </si>
  <si>
    <t>臨床心理学面接特論Ⅰ（心理支援に関する理論と実践）</t>
    <rPh sb="0" eb="2">
      <t>リンショウ</t>
    </rPh>
    <rPh sb="2" eb="5">
      <t>シンリガク</t>
    </rPh>
    <rPh sb="5" eb="7">
      <t>メンセツ</t>
    </rPh>
    <rPh sb="7" eb="9">
      <t>トクロン</t>
    </rPh>
    <rPh sb="11" eb="13">
      <t>シンリ</t>
    </rPh>
    <rPh sb="13" eb="15">
      <t>シエン</t>
    </rPh>
    <rPh sb="16" eb="17">
      <t>カン</t>
    </rPh>
    <rPh sb="19" eb="21">
      <t>リロン</t>
    </rPh>
    <rPh sb="22" eb="24">
      <t>ジッセン</t>
    </rPh>
    <phoneticPr fontId="6"/>
  </si>
  <si>
    <t>臨床心理学面接特論Ⅱ</t>
    <rPh sb="0" eb="9">
      <t>リンショウシンリガクメンセツトクロン</t>
    </rPh>
    <phoneticPr fontId="6"/>
  </si>
  <si>
    <t>臨床心理査定演習Ⅰ（心理的アセスメントに関する理論と実践）</t>
    <rPh sb="0" eb="2">
      <t>リンショウ</t>
    </rPh>
    <rPh sb="2" eb="4">
      <t>シンリ</t>
    </rPh>
    <rPh sb="4" eb="6">
      <t>サテイ</t>
    </rPh>
    <rPh sb="6" eb="8">
      <t>エンシュウ</t>
    </rPh>
    <rPh sb="10" eb="13">
      <t>シンリテキ</t>
    </rPh>
    <rPh sb="20" eb="21">
      <t>カン</t>
    </rPh>
    <rPh sb="23" eb="25">
      <t>リロン</t>
    </rPh>
    <rPh sb="26" eb="28">
      <t>ジッセン</t>
    </rPh>
    <phoneticPr fontId="6"/>
  </si>
  <si>
    <t>臨床心理査定演習Ⅱ</t>
    <rPh sb="0" eb="2">
      <t>リンショウ</t>
    </rPh>
    <rPh sb="2" eb="4">
      <t>シンリ</t>
    </rPh>
    <rPh sb="4" eb="6">
      <t>サテイ</t>
    </rPh>
    <rPh sb="6" eb="8">
      <t>エンシュウ</t>
    </rPh>
    <phoneticPr fontId="6"/>
  </si>
  <si>
    <t>臨床心理基礎実習Ⅰ</t>
    <rPh sb="0" eb="2">
      <t>リンショウ</t>
    </rPh>
    <rPh sb="2" eb="4">
      <t>シンリ</t>
    </rPh>
    <rPh sb="4" eb="6">
      <t>キソ</t>
    </rPh>
    <rPh sb="6" eb="8">
      <t>ジッシュウ</t>
    </rPh>
    <phoneticPr fontId="6"/>
  </si>
  <si>
    <t>臨床心理実習Ⅰ（心理実践実習Ⅲ）</t>
    <rPh sb="0" eb="2">
      <t>リンショウ</t>
    </rPh>
    <rPh sb="2" eb="4">
      <t>シンリ</t>
    </rPh>
    <rPh sb="4" eb="6">
      <t>ジッシュウ</t>
    </rPh>
    <rPh sb="8" eb="10">
      <t>シンリ</t>
    </rPh>
    <rPh sb="10" eb="12">
      <t>ジッセン</t>
    </rPh>
    <rPh sb="12" eb="14">
      <t>ジッシュウ</t>
    </rPh>
    <phoneticPr fontId="6"/>
  </si>
  <si>
    <t>臨床心理実習Ⅱ</t>
    <rPh sb="0" eb="2">
      <t>リンショウ</t>
    </rPh>
    <rPh sb="2" eb="4">
      <t>シンリ</t>
    </rPh>
    <rPh sb="4" eb="6">
      <t>ジッシュウ</t>
    </rPh>
    <phoneticPr fontId="6"/>
  </si>
  <si>
    <t>心理学研究法特論</t>
    <rPh sb="0" eb="3">
      <t>シンリガク</t>
    </rPh>
    <rPh sb="3" eb="5">
      <t>ケンキュウ</t>
    </rPh>
    <rPh sb="5" eb="6">
      <t>ホウ</t>
    </rPh>
    <rPh sb="6" eb="8">
      <t>トクロン</t>
    </rPh>
    <phoneticPr fontId="6"/>
  </si>
  <si>
    <t>心理統計法特論</t>
    <rPh sb="0" eb="2">
      <t>シンリ</t>
    </rPh>
    <rPh sb="2" eb="4">
      <t>トウケイ</t>
    </rPh>
    <rPh sb="4" eb="5">
      <t>ホウ</t>
    </rPh>
    <rPh sb="5" eb="7">
      <t>トクロン</t>
    </rPh>
    <phoneticPr fontId="6"/>
  </si>
  <si>
    <t>臨床心理学研究法特論</t>
    <rPh sb="0" eb="2">
      <t>リンショウ</t>
    </rPh>
    <rPh sb="2" eb="5">
      <t>シンリガク</t>
    </rPh>
    <rPh sb="5" eb="7">
      <t>ケンキュウ</t>
    </rPh>
    <rPh sb="7" eb="8">
      <t>ホウ</t>
    </rPh>
    <rPh sb="8" eb="10">
      <t>トクロン</t>
    </rPh>
    <phoneticPr fontId="6"/>
  </si>
  <si>
    <t>発達心理学特論</t>
    <rPh sb="0" eb="2">
      <t>ハッタツ</t>
    </rPh>
    <rPh sb="2" eb="5">
      <t>シンリガク</t>
    </rPh>
    <rPh sb="5" eb="7">
      <t>トクロン</t>
    </rPh>
    <phoneticPr fontId="6"/>
  </si>
  <si>
    <t>教育心理学特論（教育分野に関する理論と支援の展開）</t>
    <rPh sb="0" eb="2">
      <t>キョウイク</t>
    </rPh>
    <rPh sb="2" eb="5">
      <t>シンリガク</t>
    </rPh>
    <rPh sb="5" eb="7">
      <t>トクロン</t>
    </rPh>
    <rPh sb="8" eb="10">
      <t>キョウイク</t>
    </rPh>
    <rPh sb="10" eb="12">
      <t>ブンヤ</t>
    </rPh>
    <rPh sb="13" eb="14">
      <t>カン</t>
    </rPh>
    <rPh sb="16" eb="18">
      <t>リロン</t>
    </rPh>
    <rPh sb="19" eb="21">
      <t>シエン</t>
    </rPh>
    <rPh sb="22" eb="24">
      <t>テンカイ</t>
    </rPh>
    <phoneticPr fontId="6"/>
  </si>
  <si>
    <t>学習心理学特論</t>
    <rPh sb="0" eb="2">
      <t>ガクシュウ</t>
    </rPh>
    <rPh sb="2" eb="5">
      <t>シンリガク</t>
    </rPh>
    <rPh sb="5" eb="7">
      <t>トクロン</t>
    </rPh>
    <phoneticPr fontId="6"/>
  </si>
  <si>
    <t>家族心理学特論</t>
    <rPh sb="0" eb="2">
      <t>カゾク</t>
    </rPh>
    <rPh sb="2" eb="5">
      <t>シンリガク</t>
    </rPh>
    <rPh sb="5" eb="7">
      <t>トクロン</t>
    </rPh>
    <phoneticPr fontId="6"/>
  </si>
  <si>
    <t>犯罪心理学特論（司法・犯罪分野に関する理論と支援の展開）</t>
    <rPh sb="0" eb="2">
      <t>ハンザイ</t>
    </rPh>
    <rPh sb="2" eb="5">
      <t>シンリガク</t>
    </rPh>
    <rPh sb="5" eb="7">
      <t>トクロン</t>
    </rPh>
    <rPh sb="8" eb="10">
      <t>シホウ</t>
    </rPh>
    <rPh sb="11" eb="13">
      <t>ハンザイ</t>
    </rPh>
    <rPh sb="13" eb="15">
      <t>ブンヤ</t>
    </rPh>
    <rPh sb="16" eb="17">
      <t>カン</t>
    </rPh>
    <rPh sb="19" eb="21">
      <t>リロン</t>
    </rPh>
    <rPh sb="22" eb="24">
      <t>シエン</t>
    </rPh>
    <rPh sb="25" eb="27">
      <t>テンカイ</t>
    </rPh>
    <phoneticPr fontId="6"/>
  </si>
  <si>
    <t>臨床心理関連行政論</t>
    <rPh sb="0" eb="2">
      <t>リンショウ</t>
    </rPh>
    <rPh sb="2" eb="4">
      <t>シンリ</t>
    </rPh>
    <rPh sb="4" eb="6">
      <t>カンレン</t>
    </rPh>
    <rPh sb="6" eb="8">
      <t>ギョウセイ</t>
    </rPh>
    <rPh sb="8" eb="9">
      <t>ロン</t>
    </rPh>
    <phoneticPr fontId="6"/>
  </si>
  <si>
    <t>精神医学特論（保健医療分野に関する理論と支援の展開）</t>
    <rPh sb="0" eb="2">
      <t>セイシン</t>
    </rPh>
    <rPh sb="2" eb="4">
      <t>イガク</t>
    </rPh>
    <rPh sb="4" eb="6">
      <t>トクロン</t>
    </rPh>
    <rPh sb="7" eb="9">
      <t>ホケン</t>
    </rPh>
    <rPh sb="9" eb="11">
      <t>イリョウ</t>
    </rPh>
    <rPh sb="11" eb="13">
      <t>ブンヤ</t>
    </rPh>
    <rPh sb="14" eb="15">
      <t>カン</t>
    </rPh>
    <rPh sb="17" eb="19">
      <t>リロン</t>
    </rPh>
    <rPh sb="20" eb="22">
      <t>シエン</t>
    </rPh>
    <rPh sb="23" eb="25">
      <t>テンカイ</t>
    </rPh>
    <phoneticPr fontId="6"/>
  </si>
  <si>
    <t>投映法特論</t>
    <rPh sb="0" eb="3">
      <t>トウエイホウ</t>
    </rPh>
    <rPh sb="3" eb="5">
      <t>トクロン</t>
    </rPh>
    <phoneticPr fontId="6"/>
  </si>
  <si>
    <t>心理療法特論</t>
    <rPh sb="0" eb="2">
      <t>シンリ</t>
    </rPh>
    <rPh sb="2" eb="4">
      <t>リョウホウ</t>
    </rPh>
    <rPh sb="4" eb="6">
      <t>トクロン</t>
    </rPh>
    <phoneticPr fontId="6"/>
  </si>
  <si>
    <t>学校臨床心理学特論</t>
    <rPh sb="0" eb="2">
      <t>ガッコウ</t>
    </rPh>
    <rPh sb="2" eb="4">
      <t>リンショウ</t>
    </rPh>
    <rPh sb="4" eb="7">
      <t>シンリガク</t>
    </rPh>
    <rPh sb="7" eb="9">
      <t>トクロン</t>
    </rPh>
    <phoneticPr fontId="6"/>
  </si>
  <si>
    <t>心理実践実習Ⅰ</t>
    <rPh sb="0" eb="2">
      <t>シンリ</t>
    </rPh>
    <rPh sb="2" eb="4">
      <t>ジッセン</t>
    </rPh>
    <rPh sb="4" eb="6">
      <t>ジッシュウ</t>
    </rPh>
    <phoneticPr fontId="6"/>
  </si>
  <si>
    <t>心理実践実習Ⅱ</t>
    <rPh sb="0" eb="2">
      <t>シンリ</t>
    </rPh>
    <rPh sb="2" eb="4">
      <t>ジッセン</t>
    </rPh>
    <rPh sb="4" eb="6">
      <t>ジッシュウ</t>
    </rPh>
    <phoneticPr fontId="6"/>
  </si>
  <si>
    <t>心理実践実習Ⅳ</t>
    <rPh sb="0" eb="2">
      <t>シンリ</t>
    </rPh>
    <rPh sb="2" eb="4">
      <t>ジッセン</t>
    </rPh>
    <rPh sb="4" eb="6">
      <t>ジッシュウ</t>
    </rPh>
    <phoneticPr fontId="6"/>
  </si>
  <si>
    <t>DD科目群</t>
    <rPh sb="2" eb="4">
      <t>カモク</t>
    </rPh>
    <rPh sb="4" eb="5">
      <t>グン</t>
    </rPh>
    <phoneticPr fontId="6"/>
  </si>
  <si>
    <t>アパレル洗浄論演習</t>
    <phoneticPr fontId="6"/>
  </si>
  <si>
    <t>スポーツ法学特論</t>
    <phoneticPr fontId="6"/>
  </si>
  <si>
    <t>スポーツ法学演習</t>
    <phoneticPr fontId="6"/>
  </si>
  <si>
    <t>バイオメカニクス特論</t>
    <phoneticPr fontId="6"/>
  </si>
  <si>
    <t>バイオメカニクス演習</t>
    <phoneticPr fontId="6"/>
  </si>
  <si>
    <t>身体表現学特論</t>
    <phoneticPr fontId="6"/>
  </si>
  <si>
    <t>身体表現学演習</t>
    <phoneticPr fontId="6"/>
  </si>
  <si>
    <t>スポーツ生理学特論</t>
    <phoneticPr fontId="6"/>
  </si>
  <si>
    <t>スポーツ生理学演習</t>
    <phoneticPr fontId="6"/>
  </si>
  <si>
    <t>スポーツ社会学特論</t>
    <phoneticPr fontId="6"/>
  </si>
  <si>
    <t>スポーツ社会学演習</t>
    <phoneticPr fontId="6"/>
  </si>
  <si>
    <t>スポーツ行動心理学特論</t>
    <phoneticPr fontId="6"/>
  </si>
  <si>
    <t>スポーツ行動心理学演習</t>
    <phoneticPr fontId="6"/>
  </si>
  <si>
    <t>運動文化論特論</t>
    <rPh sb="0" eb="2">
      <t>ウンドウ</t>
    </rPh>
    <rPh sb="2" eb="4">
      <t>ブンカ</t>
    </rPh>
    <rPh sb="4" eb="5">
      <t>ロン</t>
    </rPh>
    <rPh sb="5" eb="6">
      <t>トク</t>
    </rPh>
    <rPh sb="6" eb="7">
      <t>ロン</t>
    </rPh>
    <phoneticPr fontId="6"/>
  </si>
  <si>
    <t>運動文化論演習</t>
    <rPh sb="5" eb="7">
      <t>エンシュウ</t>
    </rPh>
    <phoneticPr fontId="6"/>
  </si>
  <si>
    <t>身体運動学特論</t>
    <rPh sb="0" eb="2">
      <t>シンタイ</t>
    </rPh>
    <rPh sb="2" eb="4">
      <t>ウンドウ</t>
    </rPh>
    <rPh sb="4" eb="5">
      <t>ガク</t>
    </rPh>
    <rPh sb="5" eb="6">
      <t>トク</t>
    </rPh>
    <rPh sb="6" eb="7">
      <t>ロン</t>
    </rPh>
    <phoneticPr fontId="6"/>
  </si>
  <si>
    <t>身体運動学演習</t>
    <rPh sb="5" eb="7">
      <t>エンシュウ</t>
    </rPh>
    <phoneticPr fontId="6"/>
  </si>
  <si>
    <t>スポーツ科学特別研究</t>
    <rPh sb="4" eb="6">
      <t>カガク</t>
    </rPh>
    <rPh sb="6" eb="8">
      <t>トクベツ</t>
    </rPh>
    <rPh sb="8" eb="10">
      <t>ケンキュウ</t>
    </rPh>
    <phoneticPr fontId="6"/>
  </si>
  <si>
    <t>生活環境学における研究倫理</t>
    <rPh sb="0" eb="2">
      <t>セイカツ</t>
    </rPh>
    <rPh sb="2" eb="4">
      <t>カンキョウ</t>
    </rPh>
    <rPh sb="4" eb="5">
      <t>ガク</t>
    </rPh>
    <rPh sb="9" eb="11">
      <t>ケンキュウ</t>
    </rPh>
    <rPh sb="11" eb="13">
      <t>リンリ</t>
    </rPh>
    <phoneticPr fontId="6"/>
  </si>
  <si>
    <t>教養科目</t>
  </si>
  <si>
    <t xml:space="preserve"> </t>
    <phoneticPr fontId="6"/>
  </si>
  <si>
    <t>本年度開講せず</t>
    <rPh sb="0" eb="3">
      <t>ホンネンド</t>
    </rPh>
    <rPh sb="3" eb="5">
      <t>カイコウ</t>
    </rPh>
    <phoneticPr fontId="6"/>
  </si>
  <si>
    <t>建築材料論</t>
    <rPh sb="0" eb="2">
      <t>ケンチク</t>
    </rPh>
    <rPh sb="2" eb="4">
      <t>ザイリョウ</t>
    </rPh>
    <rPh sb="4" eb="5">
      <t>ロン</t>
    </rPh>
    <phoneticPr fontId="7"/>
  </si>
  <si>
    <t>建築材料論演習</t>
    <rPh sb="0" eb="2">
      <t>ケンチク</t>
    </rPh>
    <rPh sb="2" eb="4">
      <t>ザイリョウ</t>
    </rPh>
    <rPh sb="4" eb="5">
      <t>ロン</t>
    </rPh>
    <rPh sb="5" eb="7">
      <t>エンシュウ</t>
    </rPh>
    <phoneticPr fontId="7"/>
  </si>
  <si>
    <t>(60)</t>
  </si>
  <si>
    <t>(30)</t>
  </si>
  <si>
    <t>生活工学共同専攻</t>
    <rPh sb="0" eb="2">
      <t>セイカツ</t>
    </rPh>
    <rPh sb="2" eb="4">
      <t>コウガク</t>
    </rPh>
    <rPh sb="4" eb="6">
      <t>キョウドウ</t>
    </rPh>
    <rPh sb="6" eb="8">
      <t>センコウ</t>
    </rPh>
    <phoneticPr fontId="6"/>
  </si>
  <si>
    <t>担当教員</t>
    <rPh sb="0" eb="2">
      <t>タントウ</t>
    </rPh>
    <rPh sb="2" eb="4">
      <t>キョウイン</t>
    </rPh>
    <phoneticPr fontId="6"/>
  </si>
  <si>
    <t>授　業　科　目　名</t>
    <rPh sb="0" eb="1">
      <t>ジュ</t>
    </rPh>
    <rPh sb="2" eb="3">
      <t>ギョウ</t>
    </rPh>
    <rPh sb="4" eb="7">
      <t>カモク</t>
    </rPh>
    <rPh sb="8" eb="9">
      <t>メイ</t>
    </rPh>
    <phoneticPr fontId="6"/>
  </si>
  <si>
    <t>週時数</t>
    <rPh sb="0" eb="1">
      <t>シュウ</t>
    </rPh>
    <rPh sb="1" eb="3">
      <t>ジスウ</t>
    </rPh>
    <phoneticPr fontId="6"/>
  </si>
  <si>
    <t>単位</t>
    <rPh sb="0" eb="2">
      <t>タンイ</t>
    </rPh>
    <phoneticPr fontId="6"/>
  </si>
  <si>
    <t>学期別</t>
    <rPh sb="0" eb="2">
      <t>ガッキ</t>
    </rPh>
    <rPh sb="2" eb="3">
      <t>ベツ</t>
    </rPh>
    <phoneticPr fontId="6"/>
  </si>
  <si>
    <t>生活工学概論Ａ</t>
    <phoneticPr fontId="6"/>
  </si>
  <si>
    <t>基礎</t>
    <rPh sb="0" eb="2">
      <t>キソ</t>
    </rPh>
    <phoneticPr fontId="6"/>
  </si>
  <si>
    <t>①</t>
    <phoneticPr fontId="6"/>
  </si>
  <si>
    <t>生活工学概論Ｂ</t>
    <rPh sb="0" eb="2">
      <t>セイカツ</t>
    </rPh>
    <rPh sb="2" eb="4">
      <t>コウガク</t>
    </rPh>
    <rPh sb="4" eb="6">
      <t>ガイロン</t>
    </rPh>
    <phoneticPr fontId="29"/>
  </si>
  <si>
    <t>生活工学計測論（センサ工学）</t>
    <rPh sb="0" eb="2">
      <t>セイカツ</t>
    </rPh>
    <rPh sb="2" eb="4">
      <t>コウガク</t>
    </rPh>
    <rPh sb="4" eb="6">
      <t>ケイソク</t>
    </rPh>
    <rPh sb="6" eb="7">
      <t>ロン</t>
    </rPh>
    <rPh sb="11" eb="13">
      <t>コウガク</t>
    </rPh>
    <phoneticPr fontId="29"/>
  </si>
  <si>
    <t>生活工学計測論（生活空間）</t>
    <rPh sb="0" eb="2">
      <t>セイカツ</t>
    </rPh>
    <rPh sb="2" eb="4">
      <t>コウガク</t>
    </rPh>
    <rPh sb="4" eb="6">
      <t>ケイソク</t>
    </rPh>
    <rPh sb="6" eb="7">
      <t>ロン</t>
    </rPh>
    <rPh sb="8" eb="10">
      <t>セイカツ</t>
    </rPh>
    <rPh sb="10" eb="12">
      <t>クウカン</t>
    </rPh>
    <phoneticPr fontId="29"/>
  </si>
  <si>
    <t>生活工学材料解析論</t>
    <rPh sb="0" eb="2">
      <t>セイカツ</t>
    </rPh>
    <rPh sb="2" eb="4">
      <t>コウガク</t>
    </rPh>
    <rPh sb="4" eb="6">
      <t>ザイリョウ</t>
    </rPh>
    <rPh sb="6" eb="8">
      <t>カイセキ</t>
    </rPh>
    <rPh sb="8" eb="9">
      <t>ロン</t>
    </rPh>
    <phoneticPr fontId="29"/>
  </si>
  <si>
    <t>生活工学特別講義Ａ</t>
    <rPh sb="0" eb="2">
      <t>セイカツ</t>
    </rPh>
    <rPh sb="2" eb="4">
      <t>コウガク</t>
    </rPh>
    <rPh sb="4" eb="6">
      <t>トクベツ</t>
    </rPh>
    <rPh sb="6" eb="8">
      <t>コウギ</t>
    </rPh>
    <phoneticPr fontId="29"/>
  </si>
  <si>
    <t>生活工学特別講義Ｂ</t>
    <rPh sb="0" eb="2">
      <t>セイカツ</t>
    </rPh>
    <rPh sb="2" eb="4">
      <t>コウガク</t>
    </rPh>
    <rPh sb="4" eb="6">
      <t>トクベツ</t>
    </rPh>
    <rPh sb="6" eb="8">
      <t>コウギ</t>
    </rPh>
    <phoneticPr fontId="29"/>
  </si>
  <si>
    <t>研究者倫理</t>
  </si>
  <si>
    <t>技術者倫理</t>
  </si>
  <si>
    <t>知的財産論</t>
    <rPh sb="0" eb="5">
      <t>チテキザイサンロン</t>
    </rPh>
    <phoneticPr fontId="29"/>
  </si>
  <si>
    <t>繊維構造論</t>
    <rPh sb="0" eb="2">
      <t>センイ</t>
    </rPh>
    <phoneticPr fontId="6"/>
  </si>
  <si>
    <t>専門</t>
    <rPh sb="0" eb="2">
      <t>センモン</t>
    </rPh>
    <phoneticPr fontId="6"/>
  </si>
  <si>
    <t>繊維構造論演習</t>
    <rPh sb="0" eb="2">
      <t>センイ</t>
    </rPh>
    <rPh sb="5" eb="7">
      <t>エンシュウ</t>
    </rPh>
    <phoneticPr fontId="29"/>
  </si>
  <si>
    <t>衣環境学特論</t>
    <rPh sb="0" eb="3">
      <t>イカンキョウ</t>
    </rPh>
    <rPh sb="3" eb="4">
      <t>ガク</t>
    </rPh>
    <rPh sb="4" eb="6">
      <t>トクロＮ</t>
    </rPh>
    <phoneticPr fontId="29"/>
  </si>
  <si>
    <t>衣環境学演習</t>
    <rPh sb="0" eb="3">
      <t>イカンキョウ</t>
    </rPh>
    <rPh sb="3" eb="4">
      <t>ガク</t>
    </rPh>
    <rPh sb="4" eb="6">
      <t>エンシュウ</t>
    </rPh>
    <phoneticPr fontId="29"/>
  </si>
  <si>
    <t>データ解析論</t>
    <rPh sb="3" eb="5">
      <t>カイセキ</t>
    </rPh>
    <rPh sb="5" eb="6">
      <t>ロン</t>
    </rPh>
    <phoneticPr fontId="29"/>
  </si>
  <si>
    <t xml:space="preserve">データ解析論演習 </t>
  </si>
  <si>
    <t>衣環境情報処理論</t>
    <rPh sb="0" eb="3">
      <t>イカンキョウ</t>
    </rPh>
    <rPh sb="3" eb="5">
      <t>ジョウホウ</t>
    </rPh>
    <rPh sb="5" eb="8">
      <t>ショリロン</t>
    </rPh>
    <phoneticPr fontId="29"/>
  </si>
  <si>
    <t>衣環境情報処理論演習</t>
    <rPh sb="0" eb="3">
      <t>イカンキョウ</t>
    </rPh>
    <rPh sb="3" eb="5">
      <t>ジョウホウ</t>
    </rPh>
    <rPh sb="5" eb="8">
      <t>ショリロン</t>
    </rPh>
    <rPh sb="8" eb="10">
      <t>エンシュウ</t>
    </rPh>
    <phoneticPr fontId="29"/>
  </si>
  <si>
    <t>生活医用福祉工学</t>
    <rPh sb="0" eb="2">
      <t>セイカツ</t>
    </rPh>
    <rPh sb="2" eb="4">
      <t>イヨウ</t>
    </rPh>
    <rPh sb="4" eb="8">
      <t>フクシコウガク</t>
    </rPh>
    <phoneticPr fontId="29"/>
  </si>
  <si>
    <t>生活生体工学</t>
    <rPh sb="0" eb="2">
      <t>セイカツ</t>
    </rPh>
    <rPh sb="2" eb="4">
      <t>セイタイ</t>
    </rPh>
    <rPh sb="4" eb="6">
      <t>コウガク</t>
    </rPh>
    <phoneticPr fontId="29"/>
  </si>
  <si>
    <t>環境人間工学特論</t>
    <rPh sb="0" eb="2">
      <t>カンキョウ</t>
    </rPh>
    <rPh sb="2" eb="4">
      <t>ニンゲン</t>
    </rPh>
    <rPh sb="4" eb="6">
      <t>コウガク</t>
    </rPh>
    <rPh sb="6" eb="8">
      <t>トクロン</t>
    </rPh>
    <phoneticPr fontId="29"/>
  </si>
  <si>
    <t>環境人間工学演習</t>
    <rPh sb="0" eb="2">
      <t>カンキョウ</t>
    </rPh>
    <rPh sb="2" eb="4">
      <t>ニンゲン</t>
    </rPh>
    <rPh sb="4" eb="6">
      <t>コウガク</t>
    </rPh>
    <rPh sb="6" eb="8">
      <t>エンシュウ</t>
    </rPh>
    <phoneticPr fontId="29"/>
  </si>
  <si>
    <t>住環境管理論</t>
    <rPh sb="0" eb="3">
      <t>ジュウカンキョウ</t>
    </rPh>
    <rPh sb="3" eb="5">
      <t>カンリ</t>
    </rPh>
    <rPh sb="5" eb="6">
      <t>ロン</t>
    </rPh>
    <phoneticPr fontId="6"/>
  </si>
  <si>
    <t>住環境管理論演習</t>
    <rPh sb="0" eb="3">
      <t>ジュウカンキョウ</t>
    </rPh>
    <rPh sb="3" eb="5">
      <t>カンリ</t>
    </rPh>
    <rPh sb="5" eb="6">
      <t>ロン</t>
    </rPh>
    <rPh sb="6" eb="8">
      <t>エンシュウ</t>
    </rPh>
    <phoneticPr fontId="6"/>
  </si>
  <si>
    <t>居住空間再生論</t>
  </si>
  <si>
    <t>居住空間再生論演習</t>
  </si>
  <si>
    <t>建築意匠特論</t>
    <rPh sb="0" eb="2">
      <t>ケンチクセッケイロン</t>
    </rPh>
    <rPh sb="2" eb="4">
      <t>イショウ</t>
    </rPh>
    <rPh sb="4" eb="6">
      <t>ガクトクロン</t>
    </rPh>
    <phoneticPr fontId="29"/>
  </si>
  <si>
    <t>空間デザイン演習</t>
  </si>
  <si>
    <t>建築環境計画特論</t>
    <rPh sb="0" eb="2">
      <t>ケンチク</t>
    </rPh>
    <rPh sb="2" eb="4">
      <t>カンキョウ</t>
    </rPh>
    <rPh sb="4" eb="6">
      <t>ケイカクロン</t>
    </rPh>
    <rPh sb="6" eb="8">
      <t>トクロン</t>
    </rPh>
    <phoneticPr fontId="29"/>
  </si>
  <si>
    <t>施設デザイン演習</t>
    <rPh sb="0" eb="2">
      <t>シセツ</t>
    </rPh>
    <rPh sb="6" eb="8">
      <t>エンシュウ</t>
    </rPh>
    <phoneticPr fontId="29"/>
  </si>
  <si>
    <t>環境デザイン演習</t>
    <rPh sb="0" eb="2">
      <t>カンキョウ</t>
    </rPh>
    <rPh sb="6" eb="8">
      <t>エンシュウ</t>
    </rPh>
    <phoneticPr fontId="29"/>
  </si>
  <si>
    <t>環境工学特論</t>
    <rPh sb="0" eb="2">
      <t>カンキョウ</t>
    </rPh>
    <rPh sb="2" eb="4">
      <t>コウガク</t>
    </rPh>
    <rPh sb="4" eb="6">
      <t>トクロン</t>
    </rPh>
    <phoneticPr fontId="29"/>
  </si>
  <si>
    <t>環境工学演習</t>
    <rPh sb="0" eb="2">
      <t>カンキョウ</t>
    </rPh>
    <rPh sb="2" eb="4">
      <t>コウガク</t>
    </rPh>
    <rPh sb="4" eb="6">
      <t>エンシュウ</t>
    </rPh>
    <phoneticPr fontId="29"/>
  </si>
  <si>
    <t>人体計測学特論</t>
    <rPh sb="0" eb="2">
      <t>ジンタイ</t>
    </rPh>
    <rPh sb="2" eb="4">
      <t>ケイソク</t>
    </rPh>
    <rPh sb="4" eb="5">
      <t>ガク</t>
    </rPh>
    <rPh sb="5" eb="7">
      <t>トクロン</t>
    </rPh>
    <phoneticPr fontId="29"/>
  </si>
  <si>
    <t>生活工学デザインワークショップ（LIDEE)</t>
    <rPh sb="0" eb="2">
      <t>セイカツ</t>
    </rPh>
    <rPh sb="2" eb="4">
      <t>コウガク</t>
    </rPh>
    <phoneticPr fontId="29"/>
  </si>
  <si>
    <t>専門応用</t>
    <rPh sb="0" eb="2">
      <t>センモン</t>
    </rPh>
    <rPh sb="2" eb="4">
      <t>オウヨウ</t>
    </rPh>
    <phoneticPr fontId="6"/>
  </si>
  <si>
    <t>（15）</t>
  </si>
  <si>
    <t>生活空間特別演習</t>
    <rPh sb="2" eb="4">
      <t>クウカン</t>
    </rPh>
    <rPh sb="4" eb="6">
      <t>トクベツ</t>
    </rPh>
    <rPh sb="6" eb="8">
      <t>エンシュウ</t>
    </rPh>
    <phoneticPr fontId="29"/>
  </si>
  <si>
    <t>（30）</t>
  </si>
  <si>
    <t>生活メディア情報処理演習</t>
    <rPh sb="0" eb="2">
      <t>セイカツ</t>
    </rPh>
    <rPh sb="6" eb="8">
      <t>ジョウホウ</t>
    </rPh>
    <rPh sb="8" eb="10">
      <t>ショリ</t>
    </rPh>
    <rPh sb="10" eb="12">
      <t>エンシュウ</t>
    </rPh>
    <phoneticPr fontId="29"/>
  </si>
  <si>
    <t>生活工学モデリング演習</t>
    <rPh sb="0" eb="2">
      <t>セイカツ</t>
    </rPh>
    <rPh sb="2" eb="4">
      <t>コウガク</t>
    </rPh>
    <rPh sb="9" eb="11">
      <t>エンシュウ</t>
    </rPh>
    <phoneticPr fontId="29"/>
  </si>
  <si>
    <t>生活工学インターンシップ</t>
    <rPh sb="0" eb="2">
      <t>セイカツ</t>
    </rPh>
    <rPh sb="2" eb="4">
      <t>コウガク</t>
    </rPh>
    <phoneticPr fontId="29"/>
  </si>
  <si>
    <t>住環境学インターンシップⅠ</t>
  </si>
  <si>
    <t>住環境学インターンシップⅡ</t>
    <rPh sb="0" eb="3">
      <t>ジュウカンキョウ</t>
    </rPh>
    <rPh sb="3" eb="4">
      <t>ガク</t>
    </rPh>
    <phoneticPr fontId="29"/>
  </si>
  <si>
    <t>論文等作成</t>
    <rPh sb="0" eb="2">
      <t>ロンブン</t>
    </rPh>
    <rPh sb="2" eb="3">
      <t>トウ</t>
    </rPh>
    <rPh sb="3" eb="5">
      <t>サクセイ</t>
    </rPh>
    <phoneticPr fontId="6"/>
  </si>
  <si>
    <t>ナンバリングコード</t>
    <phoneticPr fontId="6"/>
  </si>
  <si>
    <t>5210010A5</t>
  </si>
  <si>
    <t>5210020A5</t>
  </si>
  <si>
    <t>5223020A5</t>
  </si>
  <si>
    <t>5232020B5</t>
  </si>
  <si>
    <t>5250030A5</t>
  </si>
  <si>
    <t>5260020B5</t>
  </si>
  <si>
    <t>情報衣環境学専攻</t>
    <rPh sb="0" eb="2">
      <t>ジョウホウ</t>
    </rPh>
    <rPh sb="2" eb="3">
      <t>イ</t>
    </rPh>
    <rPh sb="3" eb="5">
      <t>カンキョウ</t>
    </rPh>
    <rPh sb="5" eb="6">
      <t>ガク</t>
    </rPh>
    <rPh sb="6" eb="8">
      <t>センコウ</t>
    </rPh>
    <phoneticPr fontId="6"/>
  </si>
  <si>
    <t>心身健康学専攻</t>
    <rPh sb="0" eb="2">
      <t>シンシン</t>
    </rPh>
    <rPh sb="2" eb="4">
      <t>ケンコウ</t>
    </rPh>
    <rPh sb="4" eb="5">
      <t>ガク</t>
    </rPh>
    <rPh sb="5" eb="7">
      <t>センコウ</t>
    </rPh>
    <phoneticPr fontId="6"/>
  </si>
  <si>
    <t>松本・才脇</t>
  </si>
  <si>
    <t>鷹股　亮</t>
    <rPh sb="0" eb="1">
      <t>タカ</t>
    </rPh>
    <rPh sb="1" eb="2">
      <t>マタ</t>
    </rPh>
    <rPh sb="3" eb="4">
      <t>アキラ</t>
    </rPh>
    <phoneticPr fontId="6"/>
  </si>
  <si>
    <t>久保　博子</t>
    <rPh sb="0" eb="1">
      <t>ヒサシ</t>
    </rPh>
    <rPh sb="1" eb="2">
      <t>タモツ</t>
    </rPh>
    <rPh sb="3" eb="4">
      <t>ヒロシ</t>
    </rPh>
    <rPh sb="4" eb="5">
      <t>コ</t>
    </rPh>
    <phoneticPr fontId="6"/>
  </si>
  <si>
    <t>吉本　光佐</t>
    <phoneticPr fontId="6"/>
  </si>
  <si>
    <r>
      <t>（２年次対象）</t>
    </r>
    <r>
      <rPr>
        <sz val="11"/>
        <rFont val="ＭＳ Ｐゴシック"/>
        <family val="3"/>
        <charset val="128"/>
      </rPr>
      <t/>
    </r>
    <phoneticPr fontId="6"/>
  </si>
  <si>
    <t>前期</t>
    <phoneticPr fontId="6"/>
  </si>
  <si>
    <t>消費経済学</t>
    <phoneticPr fontId="6"/>
  </si>
  <si>
    <t>消費経済学演習</t>
    <phoneticPr fontId="6"/>
  </si>
  <si>
    <t>1</t>
    <phoneticPr fontId="6"/>
  </si>
  <si>
    <t>8</t>
    <phoneticPr fontId="6"/>
  </si>
  <si>
    <t>産業・労働分野に関する理論と支援の展開</t>
    <phoneticPr fontId="6"/>
  </si>
  <si>
    <t>臨床心理学特別研究</t>
    <phoneticPr fontId="6"/>
  </si>
  <si>
    <t>生活工学計測論（電子・制御工学）</t>
    <rPh sb="0" eb="2">
      <t>セイカツ</t>
    </rPh>
    <rPh sb="2" eb="4">
      <t>コウガク</t>
    </rPh>
    <rPh sb="4" eb="6">
      <t>ケイソク</t>
    </rPh>
    <rPh sb="6" eb="7">
      <t>ロン</t>
    </rPh>
    <rPh sb="8" eb="10">
      <t>デンシ</t>
    </rPh>
    <rPh sb="11" eb="13">
      <t>セイギョ</t>
    </rPh>
    <rPh sb="13" eb="15">
      <t>コウガク</t>
    </rPh>
    <phoneticPr fontId="29"/>
  </si>
  <si>
    <t>第四紀学特論</t>
    <phoneticPr fontId="6"/>
  </si>
  <si>
    <t>研究計画演習</t>
    <rPh sb="0" eb="4">
      <t>ケンキュウケイカク</t>
    </rPh>
    <rPh sb="4" eb="6">
      <t>エンシュウ</t>
    </rPh>
    <phoneticPr fontId="29"/>
  </si>
  <si>
    <t>(30)</t>
    <phoneticPr fontId="6"/>
  </si>
  <si>
    <t>Project Based Learning Ａ</t>
    <phoneticPr fontId="6"/>
  </si>
  <si>
    <t>Project Based Learning Ｂ</t>
    <phoneticPr fontId="6"/>
  </si>
  <si>
    <t>（15）</t>
    <phoneticPr fontId="6"/>
  </si>
  <si>
    <t>10</t>
    <phoneticPr fontId="6"/>
  </si>
  <si>
    <t>衣環境管理論演習</t>
    <phoneticPr fontId="6"/>
  </si>
  <si>
    <t>衣環境科学論</t>
    <phoneticPr fontId="6"/>
  </si>
  <si>
    <t>衣環境科学演習</t>
    <phoneticPr fontId="6"/>
  </si>
  <si>
    <t>住居論</t>
    <rPh sb="0" eb="2">
      <t>ジュウキョ</t>
    </rPh>
    <rPh sb="2" eb="3">
      <t>ロン</t>
    </rPh>
    <phoneticPr fontId="6"/>
  </si>
  <si>
    <t>住居論演習</t>
    <rPh sb="0" eb="2">
      <t>ジュウキョ</t>
    </rPh>
    <rPh sb="2" eb="3">
      <t>ロン</t>
    </rPh>
    <rPh sb="3" eb="5">
      <t>エンシュウ</t>
    </rPh>
    <phoneticPr fontId="6"/>
  </si>
  <si>
    <t>4</t>
    <phoneticPr fontId="6"/>
  </si>
  <si>
    <t>住環境史論</t>
    <rPh sb="0" eb="3">
      <t>ジュウカンキョウ</t>
    </rPh>
    <rPh sb="3" eb="4">
      <t>シ</t>
    </rPh>
    <rPh sb="4" eb="5">
      <t>ロン</t>
    </rPh>
    <phoneticPr fontId="6"/>
  </si>
  <si>
    <t>歴史遺産保存活用演習</t>
    <rPh sb="0" eb="2">
      <t>レキシ</t>
    </rPh>
    <rPh sb="2" eb="4">
      <t>イサン</t>
    </rPh>
    <rPh sb="4" eb="6">
      <t>ホゾン</t>
    </rPh>
    <rPh sb="6" eb="8">
      <t>カツヨウ</t>
    </rPh>
    <rPh sb="8" eb="10">
      <t>エンシュウ</t>
    </rPh>
    <phoneticPr fontId="6"/>
  </si>
  <si>
    <t>建築環境論Ⅰ</t>
    <phoneticPr fontId="6"/>
  </si>
  <si>
    <t>建築環境論Ⅱ</t>
    <phoneticPr fontId="6"/>
  </si>
  <si>
    <t>建築環境論演習Ⅱ</t>
    <phoneticPr fontId="6"/>
  </si>
  <si>
    <t>住環境デザイン論</t>
    <rPh sb="0" eb="3">
      <t>ジュウカンキョウ</t>
    </rPh>
    <rPh sb="7" eb="8">
      <t>ロン</t>
    </rPh>
    <phoneticPr fontId="6"/>
  </si>
  <si>
    <t>住環境デザイン論演習</t>
    <rPh sb="0" eb="3">
      <t>ジュウカンキョウ</t>
    </rPh>
    <rPh sb="7" eb="8">
      <t>ロン</t>
    </rPh>
    <rPh sb="8" eb="10">
      <t>エンシュウ</t>
    </rPh>
    <phoneticPr fontId="6"/>
  </si>
  <si>
    <t>生活空間計画論</t>
    <rPh sb="0" eb="2">
      <t>セイカツ</t>
    </rPh>
    <rPh sb="2" eb="4">
      <t>クウカン</t>
    </rPh>
    <rPh sb="4" eb="6">
      <t>ケイカク</t>
    </rPh>
    <rPh sb="6" eb="7">
      <t>ロン</t>
    </rPh>
    <phoneticPr fontId="6"/>
  </si>
  <si>
    <t>生活空間計画論演習</t>
    <rPh sb="0" eb="2">
      <t>セイカツ</t>
    </rPh>
    <rPh sb="2" eb="4">
      <t>クウカン</t>
    </rPh>
    <rPh sb="4" eb="6">
      <t>ケイカク</t>
    </rPh>
    <rPh sb="6" eb="7">
      <t>ロン</t>
    </rPh>
    <rPh sb="7" eb="9">
      <t>エンシュウ</t>
    </rPh>
    <phoneticPr fontId="6"/>
  </si>
  <si>
    <t>都市政策論</t>
    <rPh sb="0" eb="2">
      <t>トシ</t>
    </rPh>
    <rPh sb="2" eb="5">
      <t>セイサクロン</t>
    </rPh>
    <phoneticPr fontId="6"/>
  </si>
  <si>
    <t>都市政策論演習</t>
    <rPh sb="0" eb="2">
      <t>トシ</t>
    </rPh>
    <rPh sb="2" eb="5">
      <t>セイサクロン</t>
    </rPh>
    <rPh sb="5" eb="7">
      <t>エンシュウ</t>
    </rPh>
    <phoneticPr fontId="6"/>
  </si>
  <si>
    <t>住居計画学特論</t>
    <rPh sb="0" eb="2">
      <t>ジュウキョ</t>
    </rPh>
    <rPh sb="2" eb="4">
      <t>ケイカクガク</t>
    </rPh>
    <rPh sb="4" eb="5">
      <t>ガク</t>
    </rPh>
    <rPh sb="5" eb="7">
      <t>トクロン</t>
    </rPh>
    <phoneticPr fontId="6"/>
  </si>
  <si>
    <t>景観設計論</t>
    <rPh sb="0" eb="2">
      <t>ケイカン</t>
    </rPh>
    <rPh sb="2" eb="4">
      <t>セッケイ</t>
    </rPh>
    <rPh sb="4" eb="5">
      <t>ロン</t>
    </rPh>
    <phoneticPr fontId="6"/>
  </si>
  <si>
    <t>景観設計論演習</t>
    <rPh sb="0" eb="2">
      <t>ケイカン</t>
    </rPh>
    <rPh sb="2" eb="4">
      <t>セッケイ</t>
    </rPh>
    <rPh sb="4" eb="5">
      <t>ロン</t>
    </rPh>
    <rPh sb="5" eb="7">
      <t>エンシュウ</t>
    </rPh>
    <phoneticPr fontId="6"/>
  </si>
  <si>
    <t>住居設備学特論</t>
    <rPh sb="0" eb="2">
      <t>ジュウキョ</t>
    </rPh>
    <rPh sb="2" eb="4">
      <t>セツビ</t>
    </rPh>
    <rPh sb="4" eb="5">
      <t>ガク</t>
    </rPh>
    <rPh sb="5" eb="7">
      <t>トクロン</t>
    </rPh>
    <phoneticPr fontId="6"/>
  </si>
  <si>
    <t>住環境学特別講義Ａ</t>
    <rPh sb="0" eb="3">
      <t>ジュウカンキョウ</t>
    </rPh>
    <rPh sb="3" eb="4">
      <t>ガク</t>
    </rPh>
    <rPh sb="4" eb="6">
      <t>トクベツ</t>
    </rPh>
    <rPh sb="6" eb="8">
      <t>コウギ</t>
    </rPh>
    <phoneticPr fontId="6"/>
  </si>
  <si>
    <t>住環境学特別講義Ｂ</t>
    <rPh sb="0" eb="3">
      <t>ジュウカンキョウ</t>
    </rPh>
    <rPh sb="3" eb="4">
      <t>ガク</t>
    </rPh>
    <rPh sb="4" eb="6">
      <t>トクベツ</t>
    </rPh>
    <rPh sb="6" eb="8">
      <t>コウギ</t>
    </rPh>
    <phoneticPr fontId="6"/>
  </si>
  <si>
    <t>建築構造デザイン論</t>
    <rPh sb="0" eb="2">
      <t>ケンチク</t>
    </rPh>
    <rPh sb="2" eb="4">
      <t>コウゾウ</t>
    </rPh>
    <rPh sb="8" eb="9">
      <t>ロン</t>
    </rPh>
    <phoneticPr fontId="6"/>
  </si>
  <si>
    <t>住居防災計画論演習</t>
    <rPh sb="0" eb="2">
      <t>ジュウキョ</t>
    </rPh>
    <rPh sb="2" eb="4">
      <t>ボウサイ</t>
    </rPh>
    <rPh sb="4" eb="6">
      <t>ケイカク</t>
    </rPh>
    <rPh sb="6" eb="7">
      <t>ロン</t>
    </rPh>
    <rPh sb="7" eb="9">
      <t>エンシュウ</t>
    </rPh>
    <phoneticPr fontId="6"/>
  </si>
  <si>
    <t>住環境学インターン
シップⅠ</t>
    <rPh sb="0" eb="3">
      <t>ジュウカンキョウ</t>
    </rPh>
    <rPh sb="3" eb="4">
      <t>ガク</t>
    </rPh>
    <phoneticPr fontId="6"/>
  </si>
  <si>
    <t>（210）</t>
    <phoneticPr fontId="6"/>
  </si>
  <si>
    <t>７</t>
    <phoneticPr fontId="6"/>
  </si>
  <si>
    <t>実践群</t>
    <phoneticPr fontId="6"/>
  </si>
  <si>
    <t>住環境学インターン
シップⅡ</t>
    <rPh sb="0" eb="3">
      <t>ジュウカンキョウ</t>
    </rPh>
    <rPh sb="3" eb="4">
      <t>ガク</t>
    </rPh>
    <phoneticPr fontId="6"/>
  </si>
  <si>
    <t>住環境学実務実習</t>
    <rPh sb="0" eb="3">
      <t>ジュウカンキョウ</t>
    </rPh>
    <rPh sb="3" eb="4">
      <t>ガク</t>
    </rPh>
    <rPh sb="4" eb="6">
      <t>ジツム</t>
    </rPh>
    <rPh sb="6" eb="8">
      <t>ジッシュウ</t>
    </rPh>
    <phoneticPr fontId="6"/>
  </si>
  <si>
    <t>（120）</t>
    <phoneticPr fontId="6"/>
  </si>
  <si>
    <t>住環境設計特論</t>
    <rPh sb="0" eb="3">
      <t>ジュウカンキョウ</t>
    </rPh>
    <rPh sb="3" eb="5">
      <t>セッケイ</t>
    </rPh>
    <rPh sb="5" eb="6">
      <t>トク</t>
    </rPh>
    <rPh sb="6" eb="7">
      <t>ロン</t>
    </rPh>
    <phoneticPr fontId="6"/>
  </si>
  <si>
    <t>住環境学修士研究指導Ⅰ</t>
    <rPh sb="0" eb="3">
      <t>ジュウカンキョウ</t>
    </rPh>
    <rPh sb="3" eb="4">
      <t>ガク</t>
    </rPh>
    <rPh sb="4" eb="6">
      <t>シュウシ</t>
    </rPh>
    <rPh sb="6" eb="8">
      <t>ケンキュウ</t>
    </rPh>
    <rPh sb="8" eb="10">
      <t>シドウ</t>
    </rPh>
    <phoneticPr fontId="6"/>
  </si>
  <si>
    <t>住環境学修士研究指導Ⅱ</t>
    <rPh sb="0" eb="3">
      <t>ジュウカンキョウ</t>
    </rPh>
    <rPh sb="3" eb="4">
      <t>ガク</t>
    </rPh>
    <rPh sb="4" eb="6">
      <t>シュウシ</t>
    </rPh>
    <rPh sb="6" eb="8">
      <t>ケンキュウ</t>
    </rPh>
    <rPh sb="8" eb="10">
      <t>シドウ</t>
    </rPh>
    <phoneticPr fontId="6"/>
  </si>
  <si>
    <t>住環境学修士研究</t>
    <rPh sb="0" eb="3">
      <t>ジュウカンキョウ</t>
    </rPh>
    <rPh sb="3" eb="4">
      <t>ガク</t>
    </rPh>
    <rPh sb="4" eb="6">
      <t>シュウシ</t>
    </rPh>
    <rPh sb="6" eb="8">
      <t>ケンキュウ</t>
    </rPh>
    <phoneticPr fontId="6"/>
  </si>
  <si>
    <t>住環境修士設計Ⅰ</t>
    <rPh sb="0" eb="3">
      <t>ジュウカンキョウ</t>
    </rPh>
    <rPh sb="3" eb="5">
      <t>シュウシ</t>
    </rPh>
    <rPh sb="5" eb="7">
      <t>セッケイ</t>
    </rPh>
    <phoneticPr fontId="6"/>
  </si>
  <si>
    <t>住環境修士設計Ⅱ</t>
    <rPh sb="0" eb="3">
      <t>ジュウカンキョウ</t>
    </rPh>
    <rPh sb="3" eb="5">
      <t>シュウシ</t>
    </rPh>
    <rPh sb="5" eb="7">
      <t>セッケイ</t>
    </rPh>
    <phoneticPr fontId="6"/>
  </si>
  <si>
    <t>住環境修士設計Ⅲ</t>
    <rPh sb="0" eb="3">
      <t>ジュウカンキョウ</t>
    </rPh>
    <rPh sb="3" eb="5">
      <t>シュウシ</t>
    </rPh>
    <rPh sb="5" eb="7">
      <t>セッケイ</t>
    </rPh>
    <phoneticPr fontId="6"/>
  </si>
  <si>
    <t>奈良女</t>
    <rPh sb="0" eb="2">
      <t>ナラ</t>
    </rPh>
    <rPh sb="2" eb="3">
      <t>ジョ</t>
    </rPh>
    <phoneticPr fontId="29"/>
  </si>
  <si>
    <t>お茶女</t>
    <rPh sb="1" eb="2">
      <t>チャ</t>
    </rPh>
    <rPh sb="2" eb="3">
      <t>ジョ</t>
    </rPh>
    <phoneticPr fontId="29"/>
  </si>
  <si>
    <t>お茶女/奈良女</t>
    <rPh sb="4" eb="7">
      <t>ナラジョ</t>
    </rPh>
    <phoneticPr fontId="29"/>
  </si>
  <si>
    <t>（夏期休業中に予定）</t>
    <rPh sb="1" eb="3">
      <t>カキ</t>
    </rPh>
    <rPh sb="3" eb="6">
      <t>キュウギョウチュウ</t>
    </rPh>
    <rPh sb="7" eb="9">
      <t>ヨテイ</t>
    </rPh>
    <phoneticPr fontId="6"/>
  </si>
  <si>
    <t>開設
大学</t>
    <rPh sb="0" eb="2">
      <t>カイセツ</t>
    </rPh>
    <rPh sb="3" eb="5">
      <t>ダイガク</t>
    </rPh>
    <phoneticPr fontId="6"/>
  </si>
  <si>
    <t>5</t>
    <phoneticPr fontId="6"/>
  </si>
  <si>
    <t>後期
不定期</t>
    <rPh sb="0" eb="2">
      <t>コウキ</t>
    </rPh>
    <rPh sb="3" eb="6">
      <t>フテイキ</t>
    </rPh>
    <phoneticPr fontId="6"/>
  </si>
  <si>
    <t>前期
不定期</t>
    <rPh sb="0" eb="2">
      <t>ゼンキ</t>
    </rPh>
    <rPh sb="3" eb="6">
      <t>フテイキ</t>
    </rPh>
    <phoneticPr fontId="6"/>
  </si>
  <si>
    <t>生活工学創発演習
（基礎）ＡⅠ</t>
    <rPh sb="4" eb="6">
      <t>ソウハツ</t>
    </rPh>
    <rPh sb="6" eb="8">
      <t>エンシュウ</t>
    </rPh>
    <rPh sb="10" eb="12">
      <t>キソ</t>
    </rPh>
    <phoneticPr fontId="25"/>
  </si>
  <si>
    <t>生活工学創発演習
（基礎）ＡⅡ</t>
    <rPh sb="10" eb="12">
      <t>キソ</t>
    </rPh>
    <phoneticPr fontId="25"/>
  </si>
  <si>
    <t>生活工学創発演習
（基礎）ＢⅠ</t>
    <rPh sb="10" eb="12">
      <t>キソ</t>
    </rPh>
    <phoneticPr fontId="25"/>
  </si>
  <si>
    <t>生活工学創発演習
（基礎）ＢⅡ</t>
    <rPh sb="10" eb="12">
      <t>キソ</t>
    </rPh>
    <phoneticPr fontId="25"/>
  </si>
  <si>
    <t>生活工学創発演習
（発展）ＡⅠ</t>
    <rPh sb="10" eb="12">
      <t>ハッテン</t>
    </rPh>
    <phoneticPr fontId="25"/>
  </si>
  <si>
    <t>生活工学創発演習
（発展）ＡⅡ</t>
    <rPh sb="10" eb="12">
      <t>ハッテン</t>
    </rPh>
    <phoneticPr fontId="25"/>
  </si>
  <si>
    <t>生活工学創発演習
（発展）ＢⅠ</t>
    <rPh sb="10" eb="12">
      <t>ハッテン</t>
    </rPh>
    <phoneticPr fontId="25"/>
  </si>
  <si>
    <t>生活工学創発演習
（発展）ＢⅡ</t>
    <rPh sb="10" eb="12">
      <t>ハッテン</t>
    </rPh>
    <phoneticPr fontId="25"/>
  </si>
  <si>
    <t>専門応用</t>
    <rPh sb="0" eb="2">
      <t>センモン</t>
    </rPh>
    <rPh sb="2" eb="4">
      <t>オウヨウ</t>
    </rPh>
    <phoneticPr fontId="26"/>
  </si>
  <si>
    <t>奈良女</t>
    <rPh sb="0" eb="2">
      <t>ナラ</t>
    </rPh>
    <rPh sb="2" eb="3">
      <t>ジョ</t>
    </rPh>
    <phoneticPr fontId="25"/>
  </si>
  <si>
    <t>お茶女</t>
    <rPh sb="1" eb="2">
      <t>チャ</t>
    </rPh>
    <rPh sb="2" eb="3">
      <t>ジョ</t>
    </rPh>
    <phoneticPr fontId="25"/>
  </si>
  <si>
    <t>5240010F5</t>
  </si>
  <si>
    <t>5243450D5</t>
  </si>
  <si>
    <t>5243440D5</t>
  </si>
  <si>
    <t>5243430D5</t>
  </si>
  <si>
    <t>5243380B5</t>
  </si>
  <si>
    <t>5243360B5</t>
  </si>
  <si>
    <t>5243340B5</t>
  </si>
  <si>
    <t>5243310B5</t>
  </si>
  <si>
    <t>5243300B5</t>
  </si>
  <si>
    <t>5243290B5</t>
  </si>
  <si>
    <t>5243280B5</t>
  </si>
  <si>
    <t>5243190B5</t>
  </si>
  <si>
    <t>5243180B5</t>
  </si>
  <si>
    <t>5243170B5</t>
  </si>
  <si>
    <t>5243160B5</t>
  </si>
  <si>
    <t>5243070A5</t>
  </si>
  <si>
    <t>5243060A5</t>
  </si>
  <si>
    <t>5243010A5</t>
  </si>
  <si>
    <t>5242390A5</t>
  </si>
  <si>
    <t>5242370A5</t>
  </si>
  <si>
    <t>5242340B5</t>
  </si>
  <si>
    <t>5242330A5</t>
  </si>
  <si>
    <t>5242320B5</t>
  </si>
  <si>
    <t>5242310A5</t>
  </si>
  <si>
    <t>5242300B5</t>
  </si>
  <si>
    <t>5242290A5</t>
  </si>
  <si>
    <t>5242280B5</t>
  </si>
  <si>
    <t>5242270A5</t>
  </si>
  <si>
    <t>5242260B5</t>
  </si>
  <si>
    <t>5242250A5</t>
  </si>
  <si>
    <t>5242240B5</t>
  </si>
  <si>
    <t>5242230A5</t>
  </si>
  <si>
    <t>5242220B5</t>
  </si>
  <si>
    <t>5242210A5</t>
  </si>
  <si>
    <t>5242180A5</t>
  </si>
  <si>
    <t>5242170A5</t>
  </si>
  <si>
    <t>5242160B5</t>
  </si>
  <si>
    <t>5242150A5</t>
  </si>
  <si>
    <t>5242140B5</t>
  </si>
  <si>
    <t>5242130A5</t>
  </si>
  <si>
    <t>5242090A5</t>
  </si>
  <si>
    <t>5242020B5</t>
  </si>
  <si>
    <t>5242010A5</t>
  </si>
  <si>
    <t>5241220B5</t>
  </si>
  <si>
    <t>5241210A5</t>
  </si>
  <si>
    <t>5241180A5</t>
  </si>
  <si>
    <t>5241170A5</t>
  </si>
  <si>
    <t>5241160A5</t>
  </si>
  <si>
    <t>5241150A5</t>
  </si>
  <si>
    <t>5241140A5</t>
  </si>
  <si>
    <t>5241130A5</t>
  </si>
  <si>
    <t>5241120A5</t>
  </si>
  <si>
    <t>5241090A5</t>
  </si>
  <si>
    <t>5241040A5</t>
  </si>
  <si>
    <t>5241020A5</t>
  </si>
  <si>
    <t>5000180A5</t>
  </si>
  <si>
    <t>5260170F5</t>
  </si>
  <si>
    <t>5260160B5</t>
  </si>
  <si>
    <t>5260150A5</t>
  </si>
  <si>
    <t>5260140B5</t>
  </si>
  <si>
    <t>5260130A5</t>
  </si>
  <si>
    <t>5260080B5</t>
  </si>
  <si>
    <t>5260070A5</t>
  </si>
  <si>
    <t>5260060B5</t>
  </si>
  <si>
    <t>5260050A5</t>
  </si>
  <si>
    <t>5260040B5</t>
  </si>
  <si>
    <t>5260030A5</t>
  </si>
  <si>
    <t>5260010A5</t>
  </si>
  <si>
    <t>5250380F5</t>
  </si>
  <si>
    <t>5250370F5</t>
  </si>
  <si>
    <t>5250360F5</t>
  </si>
  <si>
    <t>5250350F5</t>
  </si>
  <si>
    <t>5250340F5</t>
  </si>
  <si>
    <t>5250330F5</t>
  </si>
  <si>
    <t>5250320A5</t>
  </si>
  <si>
    <t>5250310D5</t>
  </si>
  <si>
    <t>5250300D5</t>
  </si>
  <si>
    <t>5250290D5</t>
  </si>
  <si>
    <t>5250280B5</t>
  </si>
  <si>
    <t>5250270A5</t>
  </si>
  <si>
    <t>5250260B5</t>
  </si>
  <si>
    <t>5250250A5</t>
  </si>
  <si>
    <t>5250240A5</t>
  </si>
  <si>
    <t>5250230A5</t>
  </si>
  <si>
    <t>5250210B5</t>
  </si>
  <si>
    <t>5250200A5</t>
  </si>
  <si>
    <t>5250190A5</t>
  </si>
  <si>
    <t>5250180B5</t>
  </si>
  <si>
    <t>5250170A5</t>
  </si>
  <si>
    <t>5250160B5</t>
  </si>
  <si>
    <t>5250150A5</t>
  </si>
  <si>
    <t>5250120B5</t>
  </si>
  <si>
    <t>5250110A5</t>
  </si>
  <si>
    <t>5250100B5</t>
  </si>
  <si>
    <t>5250090A5</t>
  </si>
  <si>
    <t>5250080B5</t>
  </si>
  <si>
    <t>5250070A5</t>
  </si>
  <si>
    <t>5250060B5</t>
  </si>
  <si>
    <t>5250050A5</t>
  </si>
  <si>
    <t>5250040B5</t>
  </si>
  <si>
    <t>5250020B5</t>
  </si>
  <si>
    <t>5250010A5</t>
  </si>
  <si>
    <t>5232250F5</t>
  </si>
  <si>
    <t>5232240B5</t>
  </si>
  <si>
    <t>5232230A5</t>
  </si>
  <si>
    <t>5232220B5</t>
  </si>
  <si>
    <t>5232210A5</t>
  </si>
  <si>
    <t>5232200B5</t>
  </si>
  <si>
    <t>5232190A5</t>
  </si>
  <si>
    <t>5232180B5</t>
  </si>
  <si>
    <t>5232170A5</t>
  </si>
  <si>
    <t>5232160B5</t>
  </si>
  <si>
    <t>5232150A5</t>
  </si>
  <si>
    <t>5232140B5</t>
  </si>
  <si>
    <t>5232130A5</t>
  </si>
  <si>
    <t>5232120B5</t>
  </si>
  <si>
    <t>5232110A5</t>
  </si>
  <si>
    <t>5232100B5</t>
  </si>
  <si>
    <t>5232090A5</t>
  </si>
  <si>
    <t>5232080B5</t>
  </si>
  <si>
    <t>5232070A5</t>
  </si>
  <si>
    <t>5232060B5</t>
  </si>
  <si>
    <t>5232050A5</t>
  </si>
  <si>
    <t>5232040B5</t>
  </si>
  <si>
    <t>5232030A5</t>
  </si>
  <si>
    <t>5232010A5</t>
  </si>
  <si>
    <t>5231200F5</t>
  </si>
  <si>
    <t>5231190B5</t>
  </si>
  <si>
    <t>5231180A5</t>
  </si>
  <si>
    <t>5231170A5</t>
  </si>
  <si>
    <t>5231160A5</t>
  </si>
  <si>
    <t>5231150A5</t>
  </si>
  <si>
    <t>5231140B5</t>
  </si>
  <si>
    <t>5231130A5</t>
  </si>
  <si>
    <t>5231120B5</t>
  </si>
  <si>
    <t>5231110A5</t>
  </si>
  <si>
    <t>5231100B5</t>
  </si>
  <si>
    <t>5231090A5</t>
  </si>
  <si>
    <t>5231080B5</t>
  </si>
  <si>
    <t>5231070A5</t>
  </si>
  <si>
    <t>5231060B5</t>
  </si>
  <si>
    <t>5231050A5</t>
  </si>
  <si>
    <t>5231040B5</t>
  </si>
  <si>
    <t>5231030A5</t>
  </si>
  <si>
    <t>5231020B5</t>
  </si>
  <si>
    <t>5231010A5</t>
  </si>
  <si>
    <t>5223290F5</t>
  </si>
  <si>
    <t>5223280D5</t>
  </si>
  <si>
    <t>5223270D5</t>
  </si>
  <si>
    <t>5223260D5</t>
  </si>
  <si>
    <t>5223250A5</t>
  </si>
  <si>
    <t>5223240A5</t>
  </si>
  <si>
    <t>5223230A5</t>
  </si>
  <si>
    <t>5223220A5</t>
  </si>
  <si>
    <t>5223200A5</t>
  </si>
  <si>
    <t>5223190A5</t>
  </si>
  <si>
    <t>5223180A5</t>
  </si>
  <si>
    <t>5223170A5</t>
  </si>
  <si>
    <t>5223160A5</t>
  </si>
  <si>
    <t>5223150A5</t>
  </si>
  <si>
    <t>5223140A5</t>
  </si>
  <si>
    <t>5223130A5</t>
  </si>
  <si>
    <t>5223110A5</t>
  </si>
  <si>
    <t>5223100D5</t>
  </si>
  <si>
    <t>5223090D5</t>
  </si>
  <si>
    <t>5223080D5</t>
  </si>
  <si>
    <t>5223070D5</t>
  </si>
  <si>
    <t>5223060B5</t>
  </si>
  <si>
    <t>5223050B5</t>
  </si>
  <si>
    <t>5223040A5</t>
  </si>
  <si>
    <t>5223030A5</t>
  </si>
  <si>
    <t>5223010A5</t>
  </si>
  <si>
    <t>5222170F5</t>
  </si>
  <si>
    <t>5222160B5</t>
  </si>
  <si>
    <t>5222150A5</t>
  </si>
  <si>
    <t>5222140B5</t>
  </si>
  <si>
    <t>5222130A5</t>
  </si>
  <si>
    <t>5222120B5</t>
  </si>
  <si>
    <t>5222110A5</t>
  </si>
  <si>
    <t>5222100B5</t>
  </si>
  <si>
    <t>5222090A5</t>
  </si>
  <si>
    <t>5222080B5</t>
  </si>
  <si>
    <t>5222070A5</t>
  </si>
  <si>
    <t>5222060B5</t>
  </si>
  <si>
    <t>5222050A5</t>
  </si>
  <si>
    <t>5222040B5</t>
  </si>
  <si>
    <t>5222030A5</t>
  </si>
  <si>
    <t>5222020B5</t>
  </si>
  <si>
    <t>5222010A5</t>
  </si>
  <si>
    <t>5221160F5</t>
  </si>
  <si>
    <t>5221150A5</t>
  </si>
  <si>
    <t>5221140A5</t>
  </si>
  <si>
    <t>5221130A5</t>
  </si>
  <si>
    <t>5221120B5</t>
  </si>
  <si>
    <t>5221110A5</t>
  </si>
  <si>
    <t>5221100B5</t>
  </si>
  <si>
    <t>5221090A5</t>
  </si>
  <si>
    <t>5221080B5</t>
  </si>
  <si>
    <t>5221070A5</t>
  </si>
  <si>
    <t>5221060B5</t>
  </si>
  <si>
    <t>5221050A5</t>
  </si>
  <si>
    <t>5221030A5</t>
  </si>
  <si>
    <t>5221020B5</t>
  </si>
  <si>
    <t>5221010A5</t>
  </si>
  <si>
    <t>5210310F5</t>
  </si>
  <si>
    <t>5210300F5</t>
  </si>
  <si>
    <t>5210280A5</t>
  </si>
  <si>
    <t>5210270A5</t>
  </si>
  <si>
    <t>5210260A5</t>
  </si>
  <si>
    <t>5210250A5</t>
  </si>
  <si>
    <t>5210240A5</t>
  </si>
  <si>
    <t>5210230A5</t>
  </si>
  <si>
    <t>5210220A5</t>
  </si>
  <si>
    <t>5210210A5</t>
  </si>
  <si>
    <t>5210200A5</t>
  </si>
  <si>
    <t>5210190A5</t>
  </si>
  <si>
    <t>5210180A5</t>
  </si>
  <si>
    <t>5210170A5</t>
  </si>
  <si>
    <t>5210160A5</t>
  </si>
  <si>
    <t>5210150A5</t>
  </si>
  <si>
    <t>5210140A5</t>
  </si>
  <si>
    <t>5210130A5</t>
  </si>
  <si>
    <t>5210120A5</t>
  </si>
  <si>
    <t>5210110A5</t>
  </si>
  <si>
    <t>5210100A5</t>
  </si>
  <si>
    <t>5210090A5</t>
  </si>
  <si>
    <t>5210080B5</t>
  </si>
  <si>
    <t>5210070A5</t>
  </si>
  <si>
    <t>5210060B5</t>
  </si>
  <si>
    <t>5210050A5</t>
  </si>
  <si>
    <t>5210040A5</t>
  </si>
  <si>
    <t>5210030B5</t>
  </si>
  <si>
    <t>5230050B5</t>
  </si>
  <si>
    <t>5230040A5</t>
  </si>
  <si>
    <t>5230030B5</t>
  </si>
  <si>
    <t>5230020A5</t>
  </si>
  <si>
    <t>5230010A5</t>
  </si>
  <si>
    <t>5220030A5</t>
  </si>
  <si>
    <t>5220020A5</t>
  </si>
  <si>
    <t>5220010A5</t>
  </si>
  <si>
    <t>5200030A5</t>
  </si>
  <si>
    <t>5000040B5</t>
  </si>
  <si>
    <t>備考</t>
    <rPh sb="0" eb="2">
      <t>ビコウ</t>
    </rPh>
    <phoneticPr fontId="6"/>
  </si>
  <si>
    <t xml:space="preserve"> </t>
  </si>
  <si>
    <t>調理機能論</t>
    <rPh sb="0" eb="2">
      <t>チョウリ</t>
    </rPh>
    <rPh sb="2" eb="4">
      <t>キノウ</t>
    </rPh>
    <rPh sb="4" eb="5">
      <t>ロン</t>
    </rPh>
    <phoneticPr fontId="6"/>
  </si>
  <si>
    <t>栄養生化学特論</t>
    <rPh sb="0" eb="2">
      <t>エイヨウ</t>
    </rPh>
    <rPh sb="2" eb="3">
      <t>セイ</t>
    </rPh>
    <rPh sb="3" eb="5">
      <t>カガク</t>
    </rPh>
    <rPh sb="5" eb="6">
      <t>トク</t>
    </rPh>
    <rPh sb="6" eb="7">
      <t>ロン</t>
    </rPh>
    <phoneticPr fontId="6"/>
  </si>
  <si>
    <t>栄養生化学特論演習</t>
    <rPh sb="0" eb="2">
      <t>エイヨウ</t>
    </rPh>
    <rPh sb="2" eb="3">
      <t>セイ</t>
    </rPh>
    <rPh sb="3" eb="5">
      <t>カガク</t>
    </rPh>
    <rPh sb="5" eb="6">
      <t>トク</t>
    </rPh>
    <rPh sb="6" eb="7">
      <t>ロン</t>
    </rPh>
    <rPh sb="7" eb="9">
      <t>エンシュウ</t>
    </rPh>
    <phoneticPr fontId="6"/>
  </si>
  <si>
    <t>食品情報解析論</t>
    <rPh sb="0" eb="2">
      <t>ショクヒン</t>
    </rPh>
    <rPh sb="2" eb="4">
      <t>ジョウホウ</t>
    </rPh>
    <rPh sb="4" eb="6">
      <t>カイセキ</t>
    </rPh>
    <rPh sb="6" eb="7">
      <t>ロン</t>
    </rPh>
    <phoneticPr fontId="6"/>
  </si>
  <si>
    <t>環境応答機構論</t>
    <rPh sb="0" eb="2">
      <t>カンキョウ</t>
    </rPh>
    <rPh sb="2" eb="4">
      <t>オウトウ</t>
    </rPh>
    <rPh sb="4" eb="6">
      <t>キコウ</t>
    </rPh>
    <rPh sb="6" eb="7">
      <t>ロン</t>
    </rPh>
    <phoneticPr fontId="6"/>
  </si>
  <si>
    <t>環境応答機構論演習</t>
    <rPh sb="0" eb="2">
      <t>カンキョウ</t>
    </rPh>
    <rPh sb="2" eb="4">
      <t>オウトウ</t>
    </rPh>
    <rPh sb="4" eb="6">
      <t>キコウ</t>
    </rPh>
    <rPh sb="6" eb="7">
      <t>ロン</t>
    </rPh>
    <rPh sb="7" eb="9">
      <t>エンシュウ</t>
    </rPh>
    <phoneticPr fontId="6"/>
  </si>
  <si>
    <t>代謝調節機構論</t>
    <rPh sb="0" eb="2">
      <t>タイシャ</t>
    </rPh>
    <rPh sb="2" eb="4">
      <t>チョウセツ</t>
    </rPh>
    <rPh sb="4" eb="6">
      <t>キコウ</t>
    </rPh>
    <rPh sb="6" eb="7">
      <t>ロン</t>
    </rPh>
    <phoneticPr fontId="6"/>
  </si>
  <si>
    <t>代謝調節機構論演習</t>
    <rPh sb="0" eb="2">
      <t>タイシャ</t>
    </rPh>
    <rPh sb="2" eb="4">
      <t>チョウセツ</t>
    </rPh>
    <rPh sb="4" eb="6">
      <t>キコウ</t>
    </rPh>
    <rPh sb="6" eb="7">
      <t>ロン</t>
    </rPh>
    <rPh sb="7" eb="9">
      <t>エンシュウ</t>
    </rPh>
    <phoneticPr fontId="6"/>
  </si>
  <si>
    <t>栄養科学特論</t>
    <rPh sb="0" eb="2">
      <t>エイヨウ</t>
    </rPh>
    <rPh sb="2" eb="3">
      <t>カ</t>
    </rPh>
    <rPh sb="3" eb="4">
      <t>ガク</t>
    </rPh>
    <rPh sb="4" eb="6">
      <t>トクロン</t>
    </rPh>
    <phoneticPr fontId="6"/>
  </si>
  <si>
    <t>分子食品学特論</t>
    <rPh sb="0" eb="2">
      <t>ブンシ</t>
    </rPh>
    <rPh sb="2" eb="4">
      <t>ショクヒン</t>
    </rPh>
    <rPh sb="4" eb="5">
      <t>ガク</t>
    </rPh>
    <rPh sb="5" eb="7">
      <t>トクロン</t>
    </rPh>
    <phoneticPr fontId="6"/>
  </si>
  <si>
    <t>生命科学特論</t>
    <rPh sb="0" eb="2">
      <t>セイメイ</t>
    </rPh>
    <rPh sb="2" eb="4">
      <t>カガク</t>
    </rPh>
    <rPh sb="4" eb="5">
      <t>トク</t>
    </rPh>
    <rPh sb="5" eb="6">
      <t>ロン</t>
    </rPh>
    <phoneticPr fontId="6"/>
  </si>
  <si>
    <t>生体防御科学特論</t>
    <rPh sb="0" eb="2">
      <t>セイタイ</t>
    </rPh>
    <rPh sb="2" eb="4">
      <t>ボウギョ</t>
    </rPh>
    <rPh sb="4" eb="6">
      <t>カガク</t>
    </rPh>
    <rPh sb="6" eb="7">
      <t>トク</t>
    </rPh>
    <rPh sb="7" eb="8">
      <t>ロン</t>
    </rPh>
    <phoneticPr fontId="6"/>
  </si>
  <si>
    <t>学校栄養教育特論Ａ</t>
    <rPh sb="0" eb="2">
      <t>ガッコウ</t>
    </rPh>
    <rPh sb="2" eb="4">
      <t>エイヨウ</t>
    </rPh>
    <rPh sb="4" eb="6">
      <t>キョウイク</t>
    </rPh>
    <rPh sb="6" eb="7">
      <t>トク</t>
    </rPh>
    <rPh sb="7" eb="8">
      <t>ロン</t>
    </rPh>
    <phoneticPr fontId="6"/>
  </si>
  <si>
    <t>学校栄養教育特論Ｂ</t>
    <rPh sb="0" eb="2">
      <t>ガッコウ</t>
    </rPh>
    <rPh sb="2" eb="4">
      <t>エイヨウ</t>
    </rPh>
    <rPh sb="4" eb="6">
      <t>キョウイク</t>
    </rPh>
    <rPh sb="6" eb="7">
      <t>トク</t>
    </rPh>
    <rPh sb="7" eb="8">
      <t>ロン</t>
    </rPh>
    <phoneticPr fontId="6"/>
  </si>
  <si>
    <t>学校栄養指導ｶｳﾝｾﾘﾝｸﾞ特論Ⅰ</t>
    <rPh sb="0" eb="2">
      <t>ガッコウ</t>
    </rPh>
    <rPh sb="2" eb="4">
      <t>エイヨウ</t>
    </rPh>
    <rPh sb="4" eb="6">
      <t>シドウ</t>
    </rPh>
    <rPh sb="14" eb="15">
      <t>トク</t>
    </rPh>
    <rPh sb="15" eb="16">
      <t>ロン</t>
    </rPh>
    <phoneticPr fontId="6"/>
  </si>
  <si>
    <t>学校栄養指導ｶｳﾝｾﾘﾝｸﾞ特論Ⅱ</t>
    <rPh sb="0" eb="2">
      <t>ガッコウ</t>
    </rPh>
    <rPh sb="2" eb="4">
      <t>エイヨウ</t>
    </rPh>
    <rPh sb="4" eb="6">
      <t>シドウ</t>
    </rPh>
    <rPh sb="14" eb="15">
      <t>トク</t>
    </rPh>
    <rPh sb="15" eb="16">
      <t>ロン</t>
    </rPh>
    <phoneticPr fontId="6"/>
  </si>
  <si>
    <t>分子病態学特論Ａ</t>
    <rPh sb="0" eb="2">
      <t>ブンシ</t>
    </rPh>
    <rPh sb="2" eb="3">
      <t>ビョウ</t>
    </rPh>
    <rPh sb="3" eb="4">
      <t>タイ</t>
    </rPh>
    <rPh sb="4" eb="5">
      <t>ガク</t>
    </rPh>
    <rPh sb="5" eb="6">
      <t>トク</t>
    </rPh>
    <rPh sb="6" eb="7">
      <t>ロン</t>
    </rPh>
    <phoneticPr fontId="6"/>
  </si>
  <si>
    <t>分子病態学特論Ｂ</t>
    <rPh sb="0" eb="2">
      <t>ブンシ</t>
    </rPh>
    <rPh sb="2" eb="3">
      <t>ビョウ</t>
    </rPh>
    <rPh sb="3" eb="4">
      <t>タイ</t>
    </rPh>
    <rPh sb="4" eb="5">
      <t>ガク</t>
    </rPh>
    <rPh sb="5" eb="6">
      <t>トク</t>
    </rPh>
    <rPh sb="6" eb="7">
      <t>ロン</t>
    </rPh>
    <phoneticPr fontId="6"/>
  </si>
  <si>
    <t>食安全学特論Ａ</t>
    <rPh sb="0" eb="1">
      <t>ショク</t>
    </rPh>
    <rPh sb="1" eb="3">
      <t>アンゼン</t>
    </rPh>
    <rPh sb="3" eb="4">
      <t>ガク</t>
    </rPh>
    <rPh sb="4" eb="5">
      <t>トク</t>
    </rPh>
    <rPh sb="5" eb="6">
      <t>ロン</t>
    </rPh>
    <phoneticPr fontId="6"/>
  </si>
  <si>
    <t>食安全学特論Ｂ</t>
    <rPh sb="0" eb="1">
      <t>ショク</t>
    </rPh>
    <rPh sb="1" eb="3">
      <t>アンゼン</t>
    </rPh>
    <rPh sb="3" eb="4">
      <t>ガク</t>
    </rPh>
    <rPh sb="4" eb="5">
      <t>トク</t>
    </rPh>
    <rPh sb="5" eb="6">
      <t>ロン</t>
    </rPh>
    <phoneticPr fontId="6"/>
  </si>
  <si>
    <t>食品機能学特論</t>
    <rPh sb="0" eb="2">
      <t>ショクヒン</t>
    </rPh>
    <rPh sb="2" eb="4">
      <t>キノウ</t>
    </rPh>
    <rPh sb="4" eb="5">
      <t>ガク</t>
    </rPh>
    <rPh sb="5" eb="6">
      <t>トク</t>
    </rPh>
    <rPh sb="6" eb="7">
      <t>ロン</t>
    </rPh>
    <phoneticPr fontId="6"/>
  </si>
  <si>
    <t>食品機能管理学特論Ａ</t>
    <rPh sb="0" eb="2">
      <t>ショクヒン</t>
    </rPh>
    <rPh sb="2" eb="4">
      <t>キノウ</t>
    </rPh>
    <rPh sb="4" eb="6">
      <t>カンリ</t>
    </rPh>
    <rPh sb="6" eb="7">
      <t>ガク</t>
    </rPh>
    <rPh sb="7" eb="8">
      <t>トク</t>
    </rPh>
    <rPh sb="8" eb="9">
      <t>ロン</t>
    </rPh>
    <phoneticPr fontId="6"/>
  </si>
  <si>
    <t>食品機能管理学特論Ｂ</t>
    <rPh sb="0" eb="2">
      <t>ショクヒン</t>
    </rPh>
    <rPh sb="2" eb="4">
      <t>キノウ</t>
    </rPh>
    <rPh sb="4" eb="6">
      <t>カンリ</t>
    </rPh>
    <rPh sb="6" eb="7">
      <t>ガク</t>
    </rPh>
    <rPh sb="7" eb="8">
      <t>トク</t>
    </rPh>
    <rPh sb="8" eb="9">
      <t>ロン</t>
    </rPh>
    <phoneticPr fontId="6"/>
  </si>
  <si>
    <t>臨床栄養学特論Ａ</t>
    <rPh sb="0" eb="2">
      <t>リンショウ</t>
    </rPh>
    <rPh sb="2" eb="4">
      <t>エイヨウ</t>
    </rPh>
    <rPh sb="4" eb="5">
      <t>ガク</t>
    </rPh>
    <rPh sb="5" eb="6">
      <t>トク</t>
    </rPh>
    <rPh sb="6" eb="7">
      <t>ロン</t>
    </rPh>
    <phoneticPr fontId="6"/>
  </si>
  <si>
    <t>臨床栄養学特論Ｂ</t>
    <rPh sb="0" eb="2">
      <t>リンショウ</t>
    </rPh>
    <rPh sb="2" eb="4">
      <t>エイヨウ</t>
    </rPh>
    <rPh sb="4" eb="5">
      <t>ガク</t>
    </rPh>
    <rPh sb="5" eb="6">
      <t>トク</t>
    </rPh>
    <rPh sb="6" eb="7">
      <t>ロン</t>
    </rPh>
    <phoneticPr fontId="6"/>
  </si>
  <si>
    <t>栄養疫学特論Ａ</t>
    <rPh sb="0" eb="2">
      <t>エイヨウ</t>
    </rPh>
    <rPh sb="2" eb="3">
      <t>エキ</t>
    </rPh>
    <rPh sb="3" eb="4">
      <t>ガク</t>
    </rPh>
    <rPh sb="4" eb="5">
      <t>トク</t>
    </rPh>
    <rPh sb="5" eb="6">
      <t>ロン</t>
    </rPh>
    <phoneticPr fontId="6"/>
  </si>
  <si>
    <t>栄養疫学特論Ｂ</t>
    <rPh sb="0" eb="2">
      <t>エイヨウ</t>
    </rPh>
    <rPh sb="2" eb="3">
      <t>エキ</t>
    </rPh>
    <rPh sb="3" eb="4">
      <t>ガク</t>
    </rPh>
    <rPh sb="4" eb="5">
      <t>トク</t>
    </rPh>
    <rPh sb="5" eb="6">
      <t>ロン</t>
    </rPh>
    <phoneticPr fontId="6"/>
  </si>
  <si>
    <t>食医化学</t>
    <rPh sb="0" eb="1">
      <t>ショク</t>
    </rPh>
    <rPh sb="1" eb="2">
      <t>イ</t>
    </rPh>
    <rPh sb="2" eb="4">
      <t>カガク</t>
    </rPh>
    <phoneticPr fontId="6"/>
  </si>
  <si>
    <t>食医化学演習</t>
    <rPh sb="0" eb="1">
      <t>ショク</t>
    </rPh>
    <rPh sb="1" eb="2">
      <t>イ</t>
    </rPh>
    <rPh sb="2" eb="4">
      <t>カガク</t>
    </rPh>
    <rPh sb="4" eb="6">
      <t>エンシュウ</t>
    </rPh>
    <phoneticPr fontId="6"/>
  </si>
  <si>
    <t>食物栄養学特別研究Ａ</t>
  </si>
  <si>
    <t>食物栄養学特別研究Ｂ</t>
    <rPh sb="0" eb="2">
      <t>ショクモツ</t>
    </rPh>
    <rPh sb="2" eb="4">
      <t>エイヨウ</t>
    </rPh>
    <rPh sb="4" eb="5">
      <t>ガク</t>
    </rPh>
    <rPh sb="5" eb="7">
      <t>トクベツ</t>
    </rPh>
    <rPh sb="7" eb="9">
      <t>ケンキュウ</t>
    </rPh>
    <phoneticPr fontId="6"/>
  </si>
  <si>
    <t>生活工学特別研究（修士）</t>
    <rPh sb="0" eb="2">
      <t>セイカツ</t>
    </rPh>
    <rPh sb="2" eb="4">
      <t>コウガク</t>
    </rPh>
    <rPh sb="4" eb="6">
      <t>トクベツ</t>
    </rPh>
    <rPh sb="6" eb="8">
      <t>ケンキュウ</t>
    </rPh>
    <rPh sb="9" eb="11">
      <t>シュウシ</t>
    </rPh>
    <phoneticPr fontId="29"/>
  </si>
  <si>
    <t>（１年次対象）
本年度開講せず</t>
    <phoneticPr fontId="6"/>
  </si>
  <si>
    <t>繊維構造解析論</t>
    <phoneticPr fontId="6"/>
  </si>
  <si>
    <t>R3年度以降入学者対象</t>
    <phoneticPr fontId="6"/>
  </si>
  <si>
    <t>繊維構造解析論演習</t>
    <phoneticPr fontId="6"/>
  </si>
  <si>
    <t>比較歴史学</t>
    <rPh sb="0" eb="2">
      <t>ヒカク</t>
    </rPh>
    <rPh sb="2" eb="5">
      <t>レキシガク</t>
    </rPh>
    <phoneticPr fontId="6"/>
  </si>
  <si>
    <t>比較歴史学演習</t>
    <rPh sb="0" eb="2">
      <t>ヒカク</t>
    </rPh>
    <rPh sb="2" eb="5">
      <t>レキシガク</t>
    </rPh>
    <rPh sb="5" eb="7">
      <t>エンシュウ</t>
    </rPh>
    <phoneticPr fontId="6"/>
  </si>
  <si>
    <t>環境生理論</t>
    <rPh sb="0" eb="4">
      <t>カンキョウセイリ</t>
    </rPh>
    <rPh sb="4" eb="5">
      <t>ロン</t>
    </rPh>
    <phoneticPr fontId="6"/>
  </si>
  <si>
    <t>環境生理論演習</t>
    <rPh sb="0" eb="4">
      <t>カンキョウセイリ</t>
    </rPh>
    <rPh sb="4" eb="5">
      <t>ロン</t>
    </rPh>
    <rPh sb="5" eb="7">
      <t>エンシュ</t>
    </rPh>
    <phoneticPr fontId="6"/>
  </si>
  <si>
    <t>環境人間工学演習</t>
    <rPh sb="6" eb="8">
      <t>エンシュ</t>
    </rPh>
    <phoneticPr fontId="6"/>
  </si>
  <si>
    <t>生体機能調節論</t>
    <phoneticPr fontId="6"/>
  </si>
  <si>
    <t>生体機能調節論演習</t>
    <phoneticPr fontId="6"/>
  </si>
  <si>
    <t>食と自律神経学特論</t>
    <phoneticPr fontId="6"/>
  </si>
  <si>
    <t>食と自律神経学演習</t>
    <rPh sb="7" eb="9">
      <t>エンシュ</t>
    </rPh>
    <phoneticPr fontId="6"/>
  </si>
  <si>
    <t>生活健康論Ａ</t>
    <phoneticPr fontId="6"/>
  </si>
  <si>
    <t>生活健康論Ｂ</t>
    <phoneticPr fontId="6"/>
  </si>
  <si>
    <t>神経生理学特論</t>
    <phoneticPr fontId="6"/>
  </si>
  <si>
    <t>生活健康学特別研究</t>
    <rPh sb="0" eb="5">
      <t>セイカt</t>
    </rPh>
    <rPh sb="5" eb="7">
      <t>トクベt</t>
    </rPh>
    <rPh sb="7" eb="9">
      <t>ケンキュ</t>
    </rPh>
    <phoneticPr fontId="6"/>
  </si>
  <si>
    <t>5260180B5</t>
    <phoneticPr fontId="6"/>
  </si>
  <si>
    <t>5242400A5</t>
    <phoneticPr fontId="6"/>
  </si>
  <si>
    <t>5242410B5</t>
    <phoneticPr fontId="6"/>
  </si>
  <si>
    <t>特別学外研究【長期海外】Ⅰ</t>
    <phoneticPr fontId="33"/>
  </si>
  <si>
    <t xml:space="preserve">特別学外研究【長期海外】Ⅱ </t>
    <phoneticPr fontId="33"/>
  </si>
  <si>
    <t>特別学外研究【長期海外】Ⅲ</t>
    <phoneticPr fontId="33"/>
  </si>
  <si>
    <t>特別学外研究【長期海外】Ⅳ</t>
    <phoneticPr fontId="33"/>
  </si>
  <si>
    <t>特別学外研究【長期国内】Ⅰ</t>
    <phoneticPr fontId="33"/>
  </si>
  <si>
    <t>特別学外研究【長期国内】Ⅱ</t>
    <phoneticPr fontId="33"/>
  </si>
  <si>
    <t>特別学外研究【長期国内】Ⅲ</t>
    <phoneticPr fontId="33"/>
  </si>
  <si>
    <t>特別学外研究【長期国内】Ⅳ</t>
    <phoneticPr fontId="33"/>
  </si>
  <si>
    <t>特別学外研究【不定期】Ａ</t>
    <phoneticPr fontId="33"/>
  </si>
  <si>
    <t>特別学外研究【不定期】Ｂ</t>
    <phoneticPr fontId="33"/>
  </si>
  <si>
    <t>特別学外研究【不定期】Ｃ</t>
    <phoneticPr fontId="33"/>
  </si>
  <si>
    <t>特別学外研究【不定期】Ｄ</t>
    <phoneticPr fontId="33"/>
  </si>
  <si>
    <t>心身医学特論</t>
    <rPh sb="0" eb="6">
      <t>シンs</t>
    </rPh>
    <phoneticPr fontId="6"/>
  </si>
  <si>
    <t>（１年次対象）</t>
  </si>
  <si>
    <t>全教員</t>
    <rPh sb="0" eb="1">
      <t>ゼン</t>
    </rPh>
    <rPh sb="1" eb="3">
      <t>キョウイン</t>
    </rPh>
    <phoneticPr fontId="33"/>
  </si>
  <si>
    <t>6年一貫チャレンジプログラム専用科目</t>
    <rPh sb="1" eb="2">
      <t>ネン</t>
    </rPh>
    <rPh sb="2" eb="4">
      <t>イッカン</t>
    </rPh>
    <rPh sb="14" eb="16">
      <t>センヨウ</t>
    </rPh>
    <rPh sb="16" eb="18">
      <t>カモク</t>
    </rPh>
    <phoneticPr fontId="6"/>
  </si>
  <si>
    <t>食物栄養学専攻</t>
    <rPh sb="0" eb="2">
      <t>ショクモツ</t>
    </rPh>
    <rPh sb="2" eb="4">
      <t>エイヨウ</t>
    </rPh>
    <rPh sb="4" eb="5">
      <t>ガク</t>
    </rPh>
    <rPh sb="5" eb="7">
      <t>センコウ</t>
    </rPh>
    <phoneticPr fontId="6"/>
  </si>
  <si>
    <t>住環境学専攻</t>
    <rPh sb="0" eb="3">
      <t>ジュウカンキョウ</t>
    </rPh>
    <rPh sb="3" eb="4">
      <t>ガク</t>
    </rPh>
    <rPh sb="4" eb="6">
      <t>センコウ</t>
    </rPh>
    <phoneticPr fontId="6"/>
  </si>
  <si>
    <t>生活文化学専攻</t>
    <rPh sb="0" eb="2">
      <t>セイカツ</t>
    </rPh>
    <rPh sb="2" eb="7">
      <t>ブンカガクセンコウ</t>
    </rPh>
    <rPh sb="4" eb="5">
      <t>ガク</t>
    </rPh>
    <rPh sb="5" eb="7">
      <t>センコウ</t>
    </rPh>
    <phoneticPr fontId="6"/>
  </si>
  <si>
    <t>生活工学共同専攻専攻</t>
    <rPh sb="0" eb="2">
      <t>セイカツ</t>
    </rPh>
    <rPh sb="2" eb="8">
      <t>コウガクキョウドウセンコウ</t>
    </rPh>
    <rPh sb="8" eb="10">
      <t>センコウ</t>
    </rPh>
    <phoneticPr fontId="6"/>
  </si>
  <si>
    <t>5230072F5</t>
  </si>
  <si>
    <t>5230073F5</t>
  </si>
  <si>
    <t>5230074F5</t>
  </si>
  <si>
    <t>5230075F5</t>
  </si>
  <si>
    <t>5230076F5</t>
  </si>
  <si>
    <t>5230077F5</t>
  </si>
  <si>
    <t>5230078F5</t>
  </si>
  <si>
    <t>5230079F5</t>
  </si>
  <si>
    <t>5230080F5</t>
  </si>
  <si>
    <t>5230081F5</t>
  </si>
  <si>
    <t>5230082F5</t>
  </si>
  <si>
    <t>5230083F5</t>
  </si>
  <si>
    <t>5230084F5</t>
  </si>
  <si>
    <t>5230085F5</t>
  </si>
  <si>
    <t>5230086F5</t>
  </si>
  <si>
    <t>5230087F5</t>
  </si>
  <si>
    <t>5230088F5</t>
  </si>
  <si>
    <t>5230089F5</t>
  </si>
  <si>
    <t>5230090F5</t>
  </si>
  <si>
    <t>5230091F5</t>
  </si>
  <si>
    <t>5230092F5</t>
  </si>
  <si>
    <t>5230093F5</t>
  </si>
  <si>
    <t>5230094F5</t>
  </si>
  <si>
    <t>5230095F5</t>
  </si>
  <si>
    <t>5230096F5</t>
  </si>
  <si>
    <t>5230097F5</t>
  </si>
  <si>
    <t>5230098F5</t>
  </si>
  <si>
    <t>5230099F5</t>
  </si>
  <si>
    <t>5230100F5</t>
  </si>
  <si>
    <t>5230101F5</t>
  </si>
  <si>
    <t>5230102F5</t>
  </si>
  <si>
    <t>5230103F5</t>
  </si>
  <si>
    <t>5230104F5</t>
  </si>
  <si>
    <t>5230105F5</t>
  </si>
  <si>
    <t>5230106F5</t>
  </si>
  <si>
    <t>5230107F5</t>
  </si>
  <si>
    <t>5230108F5</t>
  </si>
  <si>
    <t>5230109F5</t>
  </si>
  <si>
    <t>5230110F5</t>
  </si>
  <si>
    <t>5230111F5</t>
  </si>
  <si>
    <t>5230112F5</t>
  </si>
  <si>
    <t>5230113F5</t>
  </si>
  <si>
    <t>5230114F5</t>
  </si>
  <si>
    <t>5230115F5</t>
  </si>
  <si>
    <t>5230116F5</t>
  </si>
  <si>
    <t>5230117F5</t>
  </si>
  <si>
    <t>5230118F5</t>
  </si>
  <si>
    <t>5230119F5</t>
  </si>
  <si>
    <t>5230120F5</t>
  </si>
  <si>
    <t>5230121F5</t>
  </si>
  <si>
    <t>5230122F5</t>
  </si>
  <si>
    <t>5230123F5</t>
  </si>
  <si>
    <t>5230124F5</t>
  </si>
  <si>
    <t>5230125F5</t>
  </si>
  <si>
    <t>5230126F5</t>
  </si>
  <si>
    <t>5230127F5</t>
  </si>
  <si>
    <t>5230128F5</t>
  </si>
  <si>
    <t>5230129F5</t>
  </si>
  <si>
    <t>5230130F5</t>
  </si>
  <si>
    <t>5230140F5</t>
  </si>
  <si>
    <t>芝﨑　学</t>
    <rPh sb="0" eb="1">
      <t>シバ</t>
    </rPh>
    <rPh sb="1" eb="2">
      <t>サキ</t>
    </rPh>
    <rPh sb="3" eb="4">
      <t>マナブ</t>
    </rPh>
    <phoneticPr fontId="6"/>
  </si>
  <si>
    <t>横山　ちひろ</t>
    <rPh sb="0" eb="2">
      <t xml:space="preserve">ヨコヤマ </t>
    </rPh>
    <phoneticPr fontId="6"/>
  </si>
  <si>
    <t>横山　ちひろ</t>
    <rPh sb="0" eb="1">
      <t>ミ</t>
    </rPh>
    <rPh sb="2" eb="3">
      <t>テイ</t>
    </rPh>
    <phoneticPr fontId="6"/>
  </si>
  <si>
    <t>生活環境学系</t>
    <rPh sb="0" eb="2">
      <t>セイカツ</t>
    </rPh>
    <rPh sb="2" eb="4">
      <t>カンキョウ</t>
    </rPh>
    <rPh sb="4" eb="5">
      <t>ガク</t>
    </rPh>
    <rPh sb="5" eb="6">
      <t>ケイ</t>
    </rPh>
    <phoneticPr fontId="6"/>
  </si>
  <si>
    <t>4</t>
  </si>
  <si>
    <t>分子デザイン論</t>
  </si>
  <si>
    <t>専門</t>
  </si>
  <si>
    <t>奈良女</t>
  </si>
  <si>
    <t>分子デザイン論演習</t>
  </si>
  <si>
    <t>DD学生のみ対象</t>
    <rPh sb="2" eb="4">
      <t>ガクセイ</t>
    </rPh>
    <rPh sb="6" eb="8">
      <t>タイショウ</t>
    </rPh>
    <phoneticPr fontId="6"/>
  </si>
  <si>
    <t>5242420A5</t>
    <phoneticPr fontId="6"/>
  </si>
  <si>
    <t>5242430B5</t>
    <phoneticPr fontId="6"/>
  </si>
  <si>
    <t>5223012A5</t>
  </si>
  <si>
    <t>5223021A5</t>
  </si>
  <si>
    <t>R3年度以前入学者対象
本年度開講せず</t>
    <rPh sb="2" eb="4">
      <t>ネn</t>
    </rPh>
    <rPh sb="4" eb="6">
      <t>イゼn</t>
    </rPh>
    <rPh sb="6" eb="9">
      <t>ニュウガク</t>
    </rPh>
    <rPh sb="9" eb="11">
      <t>タイセィオ</t>
    </rPh>
    <rPh sb="15" eb="17">
      <t>カイコウ</t>
    </rPh>
    <phoneticPr fontId="6"/>
  </si>
  <si>
    <t>3科目中7単位までを
修了要件単位とする</t>
    <rPh sb="1" eb="3">
      <t>カモク</t>
    </rPh>
    <rPh sb="3" eb="4">
      <t>チュウ</t>
    </rPh>
    <rPh sb="5" eb="7">
      <t>タンイ</t>
    </rPh>
    <rPh sb="11" eb="13">
      <t>シュウリョウ</t>
    </rPh>
    <rPh sb="13" eb="15">
      <t>ヨウケン</t>
    </rPh>
    <rPh sb="15" eb="17">
      <t>タンイ</t>
    </rPh>
    <phoneticPr fontId="6"/>
  </si>
  <si>
    <t>5250225A5</t>
    <phoneticPr fontId="6"/>
  </si>
  <si>
    <t>前期
集中</t>
    <rPh sb="0" eb="1">
      <t>ゼン</t>
    </rPh>
    <rPh sb="1" eb="2">
      <t>キ</t>
    </rPh>
    <rPh sb="3" eb="5">
      <t>シュウチュウ</t>
    </rPh>
    <phoneticPr fontId="6"/>
  </si>
  <si>
    <t>後期
集中</t>
    <rPh sb="0" eb="2">
      <t>コウキ</t>
    </rPh>
    <rPh sb="3" eb="5">
      <t>シュウチュウ</t>
    </rPh>
    <phoneticPr fontId="6"/>
  </si>
  <si>
    <t>後期
集中</t>
    <rPh sb="0" eb="2">
      <t>コウキ</t>
    </rPh>
    <phoneticPr fontId="6"/>
  </si>
  <si>
    <t>前期
集中</t>
    <rPh sb="0" eb="2">
      <t>ゼンキ</t>
    </rPh>
    <rPh sb="3" eb="5">
      <t>シュウチュウ</t>
    </rPh>
    <phoneticPr fontId="6"/>
  </si>
  <si>
    <t>通年
不定期</t>
    <rPh sb="0" eb="2">
      <t>ツウネン</t>
    </rPh>
    <rPh sb="3" eb="6">
      <t>フテイキ</t>
    </rPh>
    <phoneticPr fontId="6"/>
  </si>
  <si>
    <t>ジュリアン・トリペッテ</t>
  </si>
  <si>
    <t>身体行動計測演習</t>
  </si>
  <si>
    <t>身体行動計測特論</t>
    <phoneticPr fontId="6"/>
  </si>
  <si>
    <t>居住空間環境学特論</t>
    <rPh sb="0" eb="7">
      <t>キョジュウクウカンカンキョウガク</t>
    </rPh>
    <rPh sb="7" eb="9">
      <t>トクロン</t>
    </rPh>
    <phoneticPr fontId="15"/>
  </si>
  <si>
    <t>藤山　真美子</t>
  </si>
  <si>
    <t>高浪　景子</t>
  </si>
  <si>
    <t>行動神経科学</t>
  </si>
  <si>
    <t>行動神経科学演習</t>
  </si>
  <si>
    <t>5221170B5</t>
    <phoneticPr fontId="6"/>
  </si>
  <si>
    <t>5221160A5</t>
    <phoneticPr fontId="6"/>
  </si>
  <si>
    <t>前期</t>
    <rPh sb="0" eb="2">
      <t>ゼンキ</t>
    </rPh>
    <phoneticPr fontId="9"/>
  </si>
  <si>
    <t>後期</t>
    <rPh sb="0" eb="2">
      <t>コウキ</t>
    </rPh>
    <phoneticPr fontId="9"/>
  </si>
  <si>
    <t>前期
不定期</t>
    <rPh sb="0" eb="2">
      <t>ゼンキ</t>
    </rPh>
    <rPh sb="3" eb="6">
      <t>フテイキ</t>
    </rPh>
    <phoneticPr fontId="9"/>
  </si>
  <si>
    <t>後期
不定期</t>
    <rPh sb="0" eb="2">
      <t>コウキ</t>
    </rPh>
    <rPh sb="3" eb="6">
      <t>フテイキ</t>
    </rPh>
    <phoneticPr fontId="9"/>
  </si>
  <si>
    <t>5250220A5</t>
    <phoneticPr fontId="6"/>
  </si>
  <si>
    <t>5242480A5</t>
    <phoneticPr fontId="6"/>
  </si>
  <si>
    <t>5242490B5</t>
    <phoneticPr fontId="6"/>
  </si>
  <si>
    <t>5242440A5</t>
    <phoneticPr fontId="6"/>
  </si>
  <si>
    <t>5242450B5</t>
    <phoneticPr fontId="6"/>
  </si>
  <si>
    <t>5242460A5</t>
    <phoneticPr fontId="6"/>
  </si>
  <si>
    <t>5242470B5</t>
    <phoneticPr fontId="6"/>
  </si>
  <si>
    <t>本年度開講せず</t>
    <phoneticPr fontId="6"/>
  </si>
  <si>
    <t>前期
集中</t>
    <rPh sb="0" eb="1">
      <t>マエ</t>
    </rPh>
    <rPh sb="3" eb="5">
      <t>シュウチュウ</t>
    </rPh>
    <phoneticPr fontId="6"/>
  </si>
  <si>
    <t>心身健康学特論Ａ</t>
    <rPh sb="0" eb="2">
      <t>シンシン</t>
    </rPh>
    <rPh sb="2" eb="4">
      <t>ケンコウ</t>
    </rPh>
    <rPh sb="4" eb="5">
      <t>ガク</t>
    </rPh>
    <rPh sb="5" eb="7">
      <t>トクロン</t>
    </rPh>
    <phoneticPr fontId="6"/>
  </si>
  <si>
    <t>心身健康学特論Ｂ</t>
    <rPh sb="0" eb="2">
      <t>シンシン</t>
    </rPh>
    <rPh sb="2" eb="4">
      <t>ケンコウ</t>
    </rPh>
    <rPh sb="4" eb="5">
      <t>ガク</t>
    </rPh>
    <rPh sb="5" eb="7">
      <t>トクロン</t>
    </rPh>
    <phoneticPr fontId="6"/>
  </si>
  <si>
    <t>心身健康学特論Ｃ</t>
    <rPh sb="0" eb="2">
      <t>シンシン</t>
    </rPh>
    <rPh sb="2" eb="4">
      <t>ケンコウ</t>
    </rPh>
    <rPh sb="4" eb="5">
      <t>ガク</t>
    </rPh>
    <rPh sb="5" eb="7">
      <t>トクロン</t>
    </rPh>
    <phoneticPr fontId="6"/>
  </si>
  <si>
    <t>本年度開講　窓口：室崎</t>
    <rPh sb="0" eb="5">
      <t>ホンネンドカイコウ</t>
    </rPh>
    <rPh sb="9" eb="11">
      <t>ムロ</t>
    </rPh>
    <phoneticPr fontId="6"/>
  </si>
  <si>
    <t>令和3年度以前入学生対象
本年度開講せず</t>
    <rPh sb="0" eb="2">
      <t>レイワ</t>
    </rPh>
    <rPh sb="3" eb="5">
      <t>ネンド</t>
    </rPh>
    <rPh sb="5" eb="7">
      <t>イゼン</t>
    </rPh>
    <rPh sb="7" eb="10">
      <t>ニュウガクセイ</t>
    </rPh>
    <rPh sb="10" eb="12">
      <t>タイショウ</t>
    </rPh>
    <phoneticPr fontId="6"/>
  </si>
  <si>
    <t>住環境調整学特論</t>
    <rPh sb="0" eb="3">
      <t>ジュウカンキョウ</t>
    </rPh>
    <rPh sb="3" eb="5">
      <t>チョウセイ</t>
    </rPh>
    <rPh sb="5" eb="8">
      <t xml:space="preserve"> </t>
    </rPh>
    <phoneticPr fontId="2"/>
  </si>
  <si>
    <t>令和4年度以降入学生対象
本年度開講せず</t>
    <rPh sb="0" eb="2">
      <t>レイワ</t>
    </rPh>
    <rPh sb="3" eb="5">
      <t>ネンド</t>
    </rPh>
    <rPh sb="5" eb="7">
      <t>イコウ</t>
    </rPh>
    <rPh sb="7" eb="10">
      <t>ニュウガクセイ</t>
    </rPh>
    <rPh sb="10" eb="12">
      <t>タイショウ</t>
    </rPh>
    <phoneticPr fontId="6"/>
  </si>
  <si>
    <t>本年度開講　窓口：許</t>
    <rPh sb="0" eb="3">
      <t>ホンネンドカイコウ</t>
    </rPh>
    <rPh sb="3" eb="5">
      <t xml:space="preserve"> </t>
    </rPh>
    <rPh sb="6" eb="8">
      <t>マド</t>
    </rPh>
    <phoneticPr fontId="6"/>
  </si>
  <si>
    <t>(30）</t>
    <phoneticPr fontId="6"/>
  </si>
  <si>
    <t>　</t>
    <phoneticPr fontId="6"/>
  </si>
  <si>
    <t>前期　集中</t>
    <rPh sb="0" eb="2">
      <t>ゼンキ</t>
    </rPh>
    <rPh sb="3" eb="5">
      <t>シュウチュウ</t>
    </rPh>
    <phoneticPr fontId="6"/>
  </si>
  <si>
    <t>R4年度以降入学者対象</t>
    <rPh sb="2" eb="4">
      <t>ネンド</t>
    </rPh>
    <rPh sb="4" eb="6">
      <t>イコウ</t>
    </rPh>
    <rPh sb="6" eb="9">
      <t>ニュウガクシャ</t>
    </rPh>
    <rPh sb="9" eb="11">
      <t>タイショウ</t>
    </rPh>
    <phoneticPr fontId="6"/>
  </si>
  <si>
    <t>環境・エネルギー材料構造論</t>
    <rPh sb="0" eb="2">
      <t>カンキョウ</t>
    </rPh>
    <rPh sb="8" eb="10">
      <t>ザイリョウ</t>
    </rPh>
    <rPh sb="10" eb="13">
      <t>コウゾウロン</t>
    </rPh>
    <phoneticPr fontId="2"/>
  </si>
  <si>
    <t>環境・エネルギー材料構造論演習</t>
    <rPh sb="0" eb="2">
      <t>カンキョウ</t>
    </rPh>
    <rPh sb="8" eb="10">
      <t>ザイリョウ</t>
    </rPh>
    <rPh sb="10" eb="13">
      <t>コウゾウロン</t>
    </rPh>
    <rPh sb="13" eb="15">
      <t>エンシュウ</t>
    </rPh>
    <phoneticPr fontId="2"/>
  </si>
  <si>
    <t>後期
集中</t>
    <rPh sb="0" eb="2">
      <t>コウキ</t>
    </rPh>
    <rPh sb="3" eb="5">
      <t>シュウチュウ</t>
    </rPh>
    <phoneticPr fontId="2"/>
  </si>
  <si>
    <t>前期</t>
    <rPh sb="0" eb="2">
      <t>ゼンキ</t>
    </rPh>
    <phoneticPr fontId="2"/>
  </si>
  <si>
    <t>専門</t>
    <rPh sb="0" eb="2">
      <t>センモン</t>
    </rPh>
    <phoneticPr fontId="2"/>
  </si>
  <si>
    <t>お茶女</t>
    <rPh sb="1" eb="2">
      <t>チャ</t>
    </rPh>
    <rPh sb="2" eb="3">
      <t>ジョ</t>
    </rPh>
    <phoneticPr fontId="6"/>
  </si>
  <si>
    <t>R4年度以降入学者対象</t>
    <rPh sb="0" eb="2">
      <t>ネンド</t>
    </rPh>
    <rPh sb="2" eb="4">
      <t>イコウ</t>
    </rPh>
    <rPh sb="4" eb="7">
      <t>ニュウガクシャ</t>
    </rPh>
    <rPh sb="7" eb="9">
      <t>タイショウ</t>
    </rPh>
    <phoneticPr fontId="6"/>
  </si>
  <si>
    <t>都市デザイン特論</t>
    <rPh sb="0" eb="2">
      <t xml:space="preserve">トシ </t>
    </rPh>
    <phoneticPr fontId="2"/>
  </si>
  <si>
    <t>前期</t>
    <rPh sb="0" eb="2">
      <t xml:space="preserve">ゼンキ </t>
    </rPh>
    <phoneticPr fontId="2"/>
  </si>
  <si>
    <t>都市デザイン演習</t>
    <rPh sb="0" eb="2">
      <t xml:space="preserve">トシ </t>
    </rPh>
    <rPh sb="6" eb="8">
      <t xml:space="preserve">エンシュウ </t>
    </rPh>
    <phoneticPr fontId="2"/>
  </si>
  <si>
    <t>（隔年開講）
本年度開講せず</t>
    <rPh sb="1" eb="3">
      <t>カクネン</t>
    </rPh>
    <rPh sb="7" eb="12">
      <t>ホンネンドカイコウ</t>
    </rPh>
    <phoneticPr fontId="6"/>
  </si>
  <si>
    <t>偶数年度開講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本年度開講せず</t>
    <rPh sb="0" eb="2">
      <t>グウスウ</t>
    </rPh>
    <rPh sb="2" eb="4">
      <t>ネンド</t>
    </rPh>
    <rPh sb="4" eb="6">
      <t>カイコウ</t>
    </rPh>
    <rPh sb="109" eb="112">
      <t>ホンネンド</t>
    </rPh>
    <rPh sb="112" eb="114">
      <t>カイコウ</t>
    </rPh>
    <phoneticPr fontId="6"/>
  </si>
  <si>
    <t>奇数年度開講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rPh sb="0" eb="2">
      <t>キスウ</t>
    </rPh>
    <rPh sb="2" eb="4">
      <t>ネンド</t>
    </rPh>
    <rPh sb="4" eb="6">
      <t>カイコウ</t>
    </rPh>
    <phoneticPr fontId="6"/>
  </si>
  <si>
    <t>奇数年度開講</t>
    <rPh sb="0" eb="2">
      <t>キスウ</t>
    </rPh>
    <rPh sb="2" eb="4">
      <t>ネンド</t>
    </rPh>
    <rPh sb="4" eb="6">
      <t>カイコウ</t>
    </rPh>
    <phoneticPr fontId="6"/>
  </si>
  <si>
    <t>R4年度入学者以前対象
本年度開講せず</t>
    <rPh sb="2" eb="4">
      <t>ネンド</t>
    </rPh>
    <rPh sb="4" eb="7">
      <t>ニュウガクシャ</t>
    </rPh>
    <rPh sb="7" eb="9">
      <t>イゼン</t>
    </rPh>
    <rPh sb="9" eb="11">
      <t>タイショウ</t>
    </rPh>
    <rPh sb="12" eb="15">
      <t>ホンネンド</t>
    </rPh>
    <rPh sb="15" eb="17">
      <t>カイコウ</t>
    </rPh>
    <phoneticPr fontId="6"/>
  </si>
  <si>
    <t>窓口：加藤</t>
    <rPh sb="0" eb="2">
      <t xml:space="preserve">マドグチ </t>
    </rPh>
    <rPh sb="3" eb="5">
      <t>カトウ</t>
    </rPh>
    <phoneticPr fontId="6"/>
  </si>
  <si>
    <t>（隔年開講）
本年度開講せず</t>
    <rPh sb="1" eb="3">
      <t>カクネン</t>
    </rPh>
    <rPh sb="3" eb="5">
      <t>カイコウ</t>
    </rPh>
    <phoneticPr fontId="6"/>
  </si>
  <si>
    <t>（30）</t>
    <phoneticPr fontId="6"/>
  </si>
  <si>
    <t>心身医学演習</t>
    <phoneticPr fontId="6"/>
  </si>
  <si>
    <t>(15)</t>
    <phoneticPr fontId="6"/>
  </si>
  <si>
    <t>5221180B5</t>
    <phoneticPr fontId="6"/>
  </si>
  <si>
    <t>加藤　亜矢子</t>
  </si>
  <si>
    <t>心の健康教育に関する理論と実践</t>
    <rPh sb="0" eb="1">
      <t>ココロ</t>
    </rPh>
    <rPh sb="2" eb="4">
      <t>ケンコウ</t>
    </rPh>
    <rPh sb="4" eb="6">
      <t>キョウイク</t>
    </rPh>
    <rPh sb="7" eb="8">
      <t>カン</t>
    </rPh>
    <rPh sb="10" eb="12">
      <t>リロン</t>
    </rPh>
    <rPh sb="13" eb="15">
      <t>ジッセン</t>
    </rPh>
    <phoneticPr fontId="9"/>
  </si>
  <si>
    <t>専門群</t>
    <rPh sb="0" eb="2">
      <t>センモン</t>
    </rPh>
    <rPh sb="2" eb="3">
      <t>グン</t>
    </rPh>
    <phoneticPr fontId="9"/>
  </si>
  <si>
    <t>水垣　源太郎</t>
  </si>
  <si>
    <t>髙地　リベカ</t>
  </si>
  <si>
    <t>西牧　未央</t>
  </si>
  <si>
    <t>食健康管理学</t>
  </si>
  <si>
    <t>食健康管理学演習</t>
  </si>
  <si>
    <t>5221190A5</t>
  </si>
  <si>
    <t>5221200B5</t>
  </si>
  <si>
    <t>〈李　暉〉</t>
  </si>
  <si>
    <t>生活メディア工学</t>
    <rPh sb="0" eb="2">
      <t>セイカツ</t>
    </rPh>
    <rPh sb="6" eb="8">
      <t>コウガク</t>
    </rPh>
    <phoneticPr fontId="0"/>
  </si>
  <si>
    <t>生活メディア工学演習</t>
    <rPh sb="0" eb="2">
      <t>セイカツ</t>
    </rPh>
    <rPh sb="6" eb="8">
      <t>コウガク</t>
    </rPh>
    <rPh sb="8" eb="10">
      <t>エンシュウ</t>
    </rPh>
    <phoneticPr fontId="0"/>
  </si>
  <si>
    <t>5242115A5</t>
  </si>
  <si>
    <t>前期
集中</t>
    <rPh sb="0" eb="2">
      <t>ゼンキ</t>
    </rPh>
    <rPh sb="3" eb="5">
      <t>シュウチュウ</t>
    </rPh>
    <phoneticPr fontId="35"/>
  </si>
  <si>
    <t>専門</t>
    <rPh sb="0" eb="2">
      <t>センモン</t>
    </rPh>
    <phoneticPr fontId="35"/>
  </si>
  <si>
    <t>5242125B5</t>
  </si>
  <si>
    <t>5242500A5</t>
  </si>
  <si>
    <t>ヒューマンメディア情報論</t>
    <rPh sb="9" eb="11">
      <t>ジョウホウ</t>
    </rPh>
    <rPh sb="11" eb="12">
      <t>ロン</t>
    </rPh>
    <phoneticPr fontId="3"/>
  </si>
  <si>
    <t>前期</t>
    <rPh sb="0" eb="2">
      <t>ゼンキ</t>
    </rPh>
    <phoneticPr fontId="3"/>
  </si>
  <si>
    <t>5242510B5</t>
  </si>
  <si>
    <t>ヒューマンメディア情報論演習</t>
    <rPh sb="9" eb="11">
      <t>ジョウホウ</t>
    </rPh>
    <rPh sb="11" eb="12">
      <t>ロン</t>
    </rPh>
    <rPh sb="12" eb="14">
      <t>エンシュウ</t>
    </rPh>
    <phoneticPr fontId="3"/>
  </si>
  <si>
    <t>後期
集中</t>
    <rPh sb="0" eb="2">
      <t>コウキ</t>
    </rPh>
    <rPh sb="3" eb="5">
      <t>シュウチュウ</t>
    </rPh>
    <phoneticPr fontId="3"/>
  </si>
  <si>
    <t>5242520A5</t>
  </si>
  <si>
    <t>ヒューマンキネティクス特論</t>
    <rPh sb="11" eb="13">
      <t>トクロン</t>
    </rPh>
    <phoneticPr fontId="3"/>
  </si>
  <si>
    <t>5242530B5</t>
  </si>
  <si>
    <t>ヒューマンキネティクス演習</t>
    <rPh sb="11" eb="13">
      <t>エンシュウ</t>
    </rPh>
    <phoneticPr fontId="3"/>
  </si>
  <si>
    <t>5242540A5</t>
  </si>
  <si>
    <t>機能性分子解析論</t>
    <rPh sb="0" eb="3">
      <t>キノウセイ</t>
    </rPh>
    <rPh sb="3" eb="5">
      <t>ブンシ</t>
    </rPh>
    <rPh sb="5" eb="7">
      <t>カイセキ</t>
    </rPh>
    <rPh sb="7" eb="8">
      <t>ロン</t>
    </rPh>
    <phoneticPr fontId="3"/>
  </si>
  <si>
    <t>5242550B5</t>
  </si>
  <si>
    <t>機能性分子解析論演習</t>
    <rPh sb="0" eb="3">
      <t>キノウセイ</t>
    </rPh>
    <rPh sb="3" eb="5">
      <t>ブンシ</t>
    </rPh>
    <rPh sb="5" eb="7">
      <t>カイセキ</t>
    </rPh>
    <rPh sb="7" eb="8">
      <t>ロン</t>
    </rPh>
    <rPh sb="8" eb="10">
      <t>エンシュウ</t>
    </rPh>
    <phoneticPr fontId="3"/>
  </si>
  <si>
    <t>土田　修平</t>
  </si>
  <si>
    <t>5242560A5</t>
  </si>
  <si>
    <t>システムデザイン特論</t>
  </si>
  <si>
    <t>5242570B5</t>
  </si>
  <si>
    <t>システムデザイン実践</t>
  </si>
  <si>
    <t>生体機能調節論</t>
    <rPh sb="0" eb="2">
      <t>セイタイ</t>
    </rPh>
    <rPh sb="2" eb="4">
      <t>キノウ</t>
    </rPh>
    <rPh sb="4" eb="6">
      <t>チョウセツ</t>
    </rPh>
    <rPh sb="6" eb="7">
      <t>ロン</t>
    </rPh>
    <phoneticPr fontId="3"/>
  </si>
  <si>
    <t>生体機能調節論演習</t>
    <rPh sb="0" eb="2">
      <t>セイタイ</t>
    </rPh>
    <rPh sb="2" eb="4">
      <t>キノウ</t>
    </rPh>
    <rPh sb="4" eb="6">
      <t>チョウセツ</t>
    </rPh>
    <rPh sb="6" eb="7">
      <t>ロン</t>
    </rPh>
    <rPh sb="7" eb="9">
      <t>エンシュウ</t>
    </rPh>
    <phoneticPr fontId="3"/>
  </si>
  <si>
    <t>5242580A5</t>
  </si>
  <si>
    <t>5242590B5</t>
  </si>
  <si>
    <t>〈榎　一〉</t>
  </si>
  <si>
    <t>R5新設</t>
    <rPh sb="2" eb="4">
      <t>シンセツ</t>
    </rPh>
    <phoneticPr fontId="6"/>
  </si>
  <si>
    <t>横山・高浪</t>
    <rPh sb="0" eb="2">
      <t>ヨコヤマ</t>
    </rPh>
    <rPh sb="3" eb="5">
      <t>タカナミ</t>
    </rPh>
    <phoneticPr fontId="6"/>
  </si>
  <si>
    <r>
      <t xml:space="preserve">（１年次対象）
</t>
    </r>
    <r>
      <rPr>
        <sz val="10"/>
        <rFont val="ＭＳ Ｐゴシック"/>
        <family val="3"/>
        <charset val="128"/>
      </rPr>
      <t>本年度開講せず</t>
    </r>
    <rPh sb="8" eb="13">
      <t>ホンネンドカイコウ</t>
    </rPh>
    <phoneticPr fontId="3"/>
  </si>
  <si>
    <t>R-1</t>
    <phoneticPr fontId="52"/>
  </si>
  <si>
    <t>R-2</t>
    <phoneticPr fontId="52"/>
  </si>
  <si>
    <t>R-3</t>
    <phoneticPr fontId="52"/>
  </si>
  <si>
    <t>I-1</t>
    <phoneticPr fontId="52"/>
  </si>
  <si>
    <t>I-2</t>
    <phoneticPr fontId="52"/>
  </si>
  <si>
    <t>I-3</t>
    <phoneticPr fontId="52"/>
  </si>
  <si>
    <t>S-1</t>
    <phoneticPr fontId="52"/>
  </si>
  <si>
    <t>S-2</t>
    <phoneticPr fontId="52"/>
  </si>
  <si>
    <t>S-3</t>
    <phoneticPr fontId="52"/>
  </si>
  <si>
    <t>E-1</t>
    <phoneticPr fontId="52"/>
  </si>
  <si>
    <t>E-2</t>
    <phoneticPr fontId="52"/>
  </si>
  <si>
    <t>E-3</t>
    <phoneticPr fontId="52"/>
  </si>
  <si>
    <t>〇</t>
  </si>
  <si>
    <t>　</t>
  </si>
  <si>
    <t>　　</t>
  </si>
  <si>
    <t>R5新設</t>
    <rPh sb="2" eb="4">
      <t>シンセツ</t>
    </rPh>
    <phoneticPr fontId="6"/>
  </si>
  <si>
    <t>（１年次対象）R5新設</t>
    <rPh sb="9" eb="11">
      <t>シンセツ</t>
    </rPh>
    <phoneticPr fontId="6"/>
  </si>
  <si>
    <t>令和5年度以降入学生対象,R5新設</t>
    <rPh sb="15" eb="17">
      <t>シンセツ</t>
    </rPh>
    <phoneticPr fontId="3"/>
  </si>
  <si>
    <t>本年度開講せず,R5新設</t>
    <rPh sb="0" eb="5">
      <t>ホンネンドカイコウ</t>
    </rPh>
    <rPh sb="10" eb="12">
      <t>シンセツ</t>
    </rPh>
    <phoneticPr fontId="3"/>
  </si>
  <si>
    <t>（隔年開講）R5開講</t>
    <phoneticPr fontId="6"/>
  </si>
  <si>
    <t>（隔年開講）R5開講</t>
    <rPh sb="1" eb="3">
      <t>カクネン</t>
    </rPh>
    <phoneticPr fontId="6"/>
  </si>
  <si>
    <t>臨床心理基礎実習Ⅱ</t>
    <phoneticPr fontId="6"/>
  </si>
  <si>
    <t>〇</t>
    <phoneticPr fontId="6"/>
  </si>
  <si>
    <t>5210290A5</t>
    <phoneticPr fontId="6"/>
  </si>
  <si>
    <t>5260170B5</t>
    <phoneticPr fontId="6"/>
  </si>
  <si>
    <t>5242100A5</t>
    <phoneticPr fontId="6"/>
  </si>
  <si>
    <t>5230060E5</t>
    <phoneticPr fontId="6"/>
  </si>
  <si>
    <t>5230061E5</t>
    <phoneticPr fontId="6"/>
  </si>
  <si>
    <t>5230062E5</t>
    <phoneticPr fontId="6"/>
  </si>
  <si>
    <t>5230063E5</t>
    <phoneticPr fontId="6"/>
  </si>
  <si>
    <t>5230064E5</t>
    <phoneticPr fontId="6"/>
  </si>
  <si>
    <t>5230065E5</t>
    <phoneticPr fontId="6"/>
  </si>
  <si>
    <t>5230066E5</t>
    <phoneticPr fontId="6"/>
  </si>
  <si>
    <t>5230067E5</t>
    <phoneticPr fontId="6"/>
  </si>
  <si>
    <t>5230068E5</t>
    <phoneticPr fontId="6"/>
  </si>
  <si>
    <t>5230069E5</t>
    <phoneticPr fontId="6"/>
  </si>
  <si>
    <t>5230070E5</t>
    <phoneticPr fontId="6"/>
  </si>
  <si>
    <t>5230071E5</t>
    <phoneticPr fontId="6"/>
  </si>
  <si>
    <t>室﨑・山崎・小倉・成瀬・水原</t>
  </si>
  <si>
    <t>高田・室﨑・林田・中田・藤原</t>
  </si>
  <si>
    <t>吉本・成瀬・黒川・梅垣・横山・時岡・西牧</t>
  </si>
  <si>
    <t>浅野・岡本・伊藤・星野・石坂・高浪・鍵本</t>
  </si>
  <si>
    <t>水原・佐藤</t>
  </si>
  <si>
    <t>高田・松本・鴨・
新出・原田・須藤・
水原・藤原</t>
    <phoneticPr fontId="6"/>
  </si>
  <si>
    <t>令和６年度　大学院人間文化総合科学研究科（博士前期課程）</t>
    <rPh sb="13" eb="15">
      <t>ソウゴウ</t>
    </rPh>
    <rPh sb="15" eb="17">
      <t>カガク</t>
    </rPh>
    <phoneticPr fontId="6"/>
  </si>
  <si>
    <t>髙村　仁知</t>
  </si>
  <si>
    <t>前田　純夫</t>
  </si>
  <si>
    <t>中田　理恵子</t>
  </si>
  <si>
    <t>〈中台・岩崎・市〉</t>
  </si>
  <si>
    <t>〈非常勤〉</t>
  </si>
  <si>
    <t>稲井　玲子</t>
  </si>
  <si>
    <t>小倉　裕範</t>
  </si>
  <si>
    <t>菊崎　泰枝</t>
  </si>
  <si>
    <t>外山　健二</t>
  </si>
  <si>
    <t>松田　覚</t>
  </si>
  <si>
    <t>5221210A5</t>
  </si>
  <si>
    <t>生活光環境学</t>
  </si>
  <si>
    <t>鍵本　明里</t>
  </si>
  <si>
    <t>5221220B5</t>
  </si>
  <si>
    <t>生活光環境学演習</t>
  </si>
  <si>
    <t>平塚　卓也</t>
  </si>
  <si>
    <t>藤原　素子</t>
  </si>
  <si>
    <t>成瀬　九美</t>
  </si>
  <si>
    <t>星野　聡子</t>
  </si>
  <si>
    <t>石坂　友司</t>
  </si>
  <si>
    <t>浅野　友之</t>
  </si>
  <si>
    <t>〈戸松　彩花〉</t>
  </si>
  <si>
    <t>〈加藤　奈奈子〉</t>
  </si>
  <si>
    <t>黒川　嘉子</t>
  </si>
  <si>
    <t>伊藤　美奈子</t>
  </si>
  <si>
    <t>岡本　英生</t>
  </si>
  <si>
    <t>黒川・時岡</t>
  </si>
  <si>
    <t>岡本・梅垣・（未定）</t>
  </si>
  <si>
    <t>梅垣・時岡</t>
  </si>
  <si>
    <t>岡本・黒川・伊藤</t>
  </si>
  <si>
    <t>梅垣　佑介</t>
  </si>
  <si>
    <t>時岡　良太</t>
  </si>
  <si>
    <t>未定</t>
  </si>
  <si>
    <t>〈馬場　健一〉</t>
  </si>
  <si>
    <t>〈深尾　憲二朗〉</t>
  </si>
  <si>
    <t>〈倉西　宏〉</t>
  </si>
  <si>
    <t>〈松岡　美幸〉</t>
  </si>
  <si>
    <t>伊藤・岡本・黒川
梅垣・時岡</t>
  </si>
  <si>
    <t>伊藤・岡本・黒川
梅垣・時岡・（未定）</t>
  </si>
  <si>
    <t>原田　雅史</t>
  </si>
  <si>
    <t>水原　啓暁</t>
  </si>
  <si>
    <t>黒子　弘道</t>
  </si>
  <si>
    <t>〈井上　真理〉</t>
  </si>
  <si>
    <t>才脇　直樹</t>
  </si>
  <si>
    <t>駒谷　昇一</t>
  </si>
  <si>
    <t>須藤　克仁</t>
  </si>
  <si>
    <t>松本　尚</t>
  </si>
  <si>
    <t>藤原　賢二</t>
  </si>
  <si>
    <t>瀧本　栄二</t>
  </si>
  <si>
    <t>鴨　浩靖</t>
  </si>
  <si>
    <t>新出　尚之</t>
  </si>
  <si>
    <t>高田　雅美</t>
  </si>
  <si>
    <t>5232250A5</t>
  </si>
  <si>
    <t>大規模言語モデル特論</t>
  </si>
  <si>
    <t>5232260A5</t>
  </si>
  <si>
    <t>大規模言語モデル特論演習</t>
  </si>
  <si>
    <t>室﨑　千重</t>
  </si>
  <si>
    <t>坂井　禎介</t>
  </si>
  <si>
    <t>吉田　伸治</t>
  </si>
  <si>
    <t>許　載永</t>
  </si>
  <si>
    <t>藤平　眞紀子</t>
  </si>
  <si>
    <t>山本　直彦</t>
  </si>
  <si>
    <t>根本　哲夫</t>
  </si>
  <si>
    <t>〈仲村・近本・向〉</t>
  </si>
  <si>
    <t>角田 功太郎</t>
  </si>
  <si>
    <t>全教員</t>
  </si>
  <si>
    <t>〈城戸崎　和佐〉</t>
  </si>
  <si>
    <t>根本・加藤</t>
  </si>
  <si>
    <t>安橋　正人</t>
  </si>
  <si>
    <t>5260190A5</t>
  </si>
  <si>
    <t>アントレプレナーシップ論</t>
  </si>
  <si>
    <t>5260200B5</t>
  </si>
  <si>
    <t>アントレプレナーシップ論演習</t>
  </si>
  <si>
    <t>鈴木　則子</t>
  </si>
  <si>
    <t>安藤　香織</t>
  </si>
  <si>
    <t>澤田　佳世</t>
  </si>
  <si>
    <t>大塚　浩</t>
  </si>
  <si>
    <t>山崎　明子</t>
  </si>
  <si>
    <t>青木　美紗</t>
  </si>
  <si>
    <t>林田 敏子</t>
  </si>
  <si>
    <t>5242610B5</t>
  </si>
  <si>
    <t>認知神経科学演習</t>
  </si>
  <si>
    <t>中田　大貴</t>
  </si>
  <si>
    <t>5242600A5</t>
  </si>
  <si>
    <t>認知神経科学論</t>
  </si>
  <si>
    <t>専門</t>
    <phoneticPr fontId="6"/>
  </si>
  <si>
    <t>秋元　文</t>
  </si>
  <si>
    <t>5242900A5</t>
  </si>
  <si>
    <t>生体材料工学特論</t>
  </si>
  <si>
    <t>5242910A5</t>
  </si>
  <si>
    <t>生体材料工学演習</t>
  </si>
  <si>
    <t>奈良女子大全員</t>
  </si>
  <si>
    <t>お茶の水女子大全員</t>
  </si>
  <si>
    <t>才脇・佐藤・吉田</t>
  </si>
  <si>
    <t>太田　裕治</t>
  </si>
  <si>
    <t>久保・藤田</t>
  </si>
  <si>
    <t>黒子・大背戸・山本</t>
  </si>
  <si>
    <t>才脇・久保</t>
  </si>
  <si>
    <t>大背戸　豊</t>
  </si>
  <si>
    <t>三方　裕司</t>
  </si>
  <si>
    <t>山本　健太郎</t>
  </si>
  <si>
    <t>庄司　淳</t>
  </si>
  <si>
    <t>雨宮　敏子</t>
  </si>
  <si>
    <t>吉田　哲也</t>
  </si>
  <si>
    <t>佐藤　克成</t>
  </si>
  <si>
    <t>安在　絵美</t>
  </si>
  <si>
    <t>大高　千明</t>
  </si>
  <si>
    <t>芝﨑　学</t>
  </si>
  <si>
    <t>久保　博子</t>
  </si>
  <si>
    <t>藤田　盟児</t>
  </si>
  <si>
    <t>元岡　展久</t>
  </si>
  <si>
    <t>長澤　夏子</t>
  </si>
  <si>
    <t>河合　英徳</t>
  </si>
  <si>
    <t>大瀧　雅寛</t>
  </si>
  <si>
    <t>近藤　恵</t>
  </si>
  <si>
    <t>複数担当</t>
  </si>
  <si>
    <t>才脇・吉田・佐藤</t>
  </si>
  <si>
    <t>太田・元岡・長澤</t>
  </si>
  <si>
    <t>久保・藤田・元岡・長澤・小﨑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</si>
</sst>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\(0\)"/>
    <numFmt numFmtId="177" formatCode="0_);[Red]\(0\)"/>
  </numFmts>
  <fonts count="5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b/>
      <sz val="11"/>
      <color theme="1"/>
      <name val="ＭＳ 明朝"/>
      <family val="1"/>
      <charset val="128"/>
    </font>
    <font>
      <strike/>
      <sz val="9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color theme="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trike/>
      <sz val="1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9"/>
      <color theme="1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5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5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/>
    <xf numFmtId="0" fontId="30" fillId="0" borderId="0"/>
    <xf numFmtId="0" fontId="26" fillId="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8" fillId="0" borderId="0"/>
    <xf numFmtId="0" fontId="8" fillId="0" borderId="0">
      <alignment vertical="center"/>
    </xf>
    <xf numFmtId="0" fontId="5" fillId="0" borderId="0">
      <alignment vertical="center"/>
    </xf>
    <xf numFmtId="0" fontId="8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60">
    <xf numFmtId="0" fontId="0" fillId="0" borderId="0" xfId="0"/>
    <xf numFmtId="0" fontId="7" fillId="0" borderId="1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49" fontId="32" fillId="0" borderId="10" xfId="0" applyNumberFormat="1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 shrinkToFit="1"/>
    </xf>
    <xf numFmtId="0" fontId="32" fillId="0" borderId="10" xfId="0" applyFont="1" applyBorder="1" applyAlignment="1">
      <alignment horizontal="center" vertical="center" wrapText="1" shrinkToFit="1"/>
    </xf>
    <xf numFmtId="0" fontId="32" fillId="0" borderId="12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 shrinkToFit="1"/>
    </xf>
    <xf numFmtId="0" fontId="32" fillId="0" borderId="16" xfId="0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0" fontId="7" fillId="0" borderId="36" xfId="43" applyFont="1" applyBorder="1" applyAlignment="1">
      <alignment horizontal="left" vertical="center" wrapText="1"/>
    </xf>
    <xf numFmtId="0" fontId="7" fillId="0" borderId="35" xfId="43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 shrinkToFit="1"/>
    </xf>
    <xf numFmtId="0" fontId="32" fillId="0" borderId="16" xfId="0" applyFont="1" applyBorder="1" applyAlignment="1">
      <alignment horizontal="center" vertical="center" shrinkToFit="1"/>
    </xf>
    <xf numFmtId="0" fontId="32" fillId="0" borderId="23" xfId="0" applyFont="1" applyBorder="1" applyAlignment="1">
      <alignment horizontal="center" vertical="center"/>
    </xf>
    <xf numFmtId="0" fontId="7" fillId="0" borderId="10" xfId="43" applyFont="1" applyBorder="1" applyAlignment="1">
      <alignment horizontal="left" vertical="center" wrapText="1"/>
    </xf>
    <xf numFmtId="0" fontId="34" fillId="0" borderId="0" xfId="0" applyFont="1" applyAlignment="1">
      <alignment vertical="center"/>
    </xf>
    <xf numFmtId="0" fontId="32" fillId="0" borderId="17" xfId="0" applyFont="1" applyBorder="1" applyAlignment="1">
      <alignment horizontal="center" vertical="center" shrinkToFit="1"/>
    </xf>
    <xf numFmtId="0" fontId="32" fillId="0" borderId="18" xfId="0" applyFont="1" applyBorder="1" applyAlignment="1">
      <alignment horizontal="center" vertical="center" wrapText="1" shrinkToFit="1"/>
    </xf>
    <xf numFmtId="0" fontId="32" fillId="0" borderId="18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shrinkToFit="1"/>
    </xf>
    <xf numFmtId="0" fontId="32" fillId="0" borderId="19" xfId="0" applyFont="1" applyBorder="1" applyAlignment="1">
      <alignment horizontal="center" vertical="center" shrinkToFit="1"/>
    </xf>
    <xf numFmtId="0" fontId="34" fillId="0" borderId="31" xfId="0" applyFont="1" applyBorder="1" applyAlignment="1">
      <alignment vertical="center"/>
    </xf>
    <xf numFmtId="0" fontId="32" fillId="0" borderId="13" xfId="0" applyFont="1" applyBorder="1" applyAlignment="1">
      <alignment vertical="center" shrinkToFit="1"/>
    </xf>
    <xf numFmtId="0" fontId="32" fillId="0" borderId="10" xfId="42" applyFont="1" applyBorder="1" applyAlignment="1">
      <alignment horizontal="center" vertical="center" shrinkToFit="1"/>
    </xf>
    <xf numFmtId="0" fontId="32" fillId="0" borderId="14" xfId="0" applyFont="1" applyBorder="1" applyAlignment="1">
      <alignment vertical="center" shrinkToFit="1"/>
    </xf>
    <xf numFmtId="0" fontId="32" fillId="0" borderId="12" xfId="0" applyFont="1" applyBorder="1" applyAlignment="1">
      <alignment horizontal="left" vertical="center" shrinkToFit="1"/>
    </xf>
    <xf numFmtId="0" fontId="32" fillId="0" borderId="10" xfId="0" applyFont="1" applyBorder="1" applyAlignment="1">
      <alignment horizontal="left" vertical="center" shrinkToFit="1"/>
    </xf>
    <xf numFmtId="0" fontId="32" fillId="0" borderId="21" xfId="0" applyFont="1" applyBorder="1" applyAlignment="1">
      <alignment horizontal="center" vertical="center" shrinkToFit="1"/>
    </xf>
    <xf numFmtId="0" fontId="32" fillId="0" borderId="21" xfId="0" applyFont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32" fillId="0" borderId="24" xfId="0" applyFont="1" applyBorder="1" applyAlignment="1">
      <alignment horizontal="center" vertical="center" shrinkToFit="1"/>
    </xf>
    <xf numFmtId="0" fontId="32" fillId="0" borderId="10" xfId="42" applyFont="1" applyBorder="1" applyAlignment="1">
      <alignment horizontal="center" vertical="center" wrapText="1" shrinkToFit="1"/>
    </xf>
    <xf numFmtId="0" fontId="32" fillId="0" borderId="14" xfId="0" applyFont="1" applyBorder="1" applyAlignment="1">
      <alignment vertical="center" wrapText="1" shrinkToFit="1"/>
    </xf>
    <xf numFmtId="0" fontId="32" fillId="0" borderId="16" xfId="0" applyFont="1" applyBorder="1" applyAlignment="1">
      <alignment horizontal="left" vertical="center"/>
    </xf>
    <xf numFmtId="0" fontId="32" fillId="0" borderId="25" xfId="42" applyFont="1" applyBorder="1" applyAlignment="1">
      <alignment horizontal="left" vertical="center"/>
    </xf>
    <xf numFmtId="0" fontId="7" fillId="0" borderId="10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vertical="center" shrinkToFit="1"/>
    </xf>
    <xf numFmtId="0" fontId="7" fillId="0" borderId="10" xfId="0" applyFont="1" applyBorder="1" applyAlignment="1">
      <alignment horizontal="left" vertical="center"/>
    </xf>
    <xf numFmtId="0" fontId="7" fillId="0" borderId="14" xfId="0" applyFont="1" applyBorder="1" applyAlignment="1">
      <alignment vertical="center" shrinkToFit="1"/>
    </xf>
    <xf numFmtId="0" fontId="7" fillId="0" borderId="10" xfId="42" applyFont="1" applyBorder="1" applyAlignment="1">
      <alignment horizontal="center" vertical="center" shrinkToFit="1"/>
    </xf>
    <xf numFmtId="0" fontId="7" fillId="0" borderId="10" xfId="42" applyFont="1" applyBorder="1" applyAlignment="1">
      <alignment horizontal="center" vertical="center" wrapText="1" shrinkToFit="1"/>
    </xf>
    <xf numFmtId="0" fontId="7" fillId="0" borderId="10" xfId="0" applyFont="1" applyBorder="1" applyAlignment="1">
      <alignment horizontal="center" vertical="center" wrapText="1" shrinkToFit="1"/>
    </xf>
    <xf numFmtId="0" fontId="7" fillId="0" borderId="2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 shrinkToFit="1"/>
    </xf>
    <xf numFmtId="0" fontId="7" fillId="0" borderId="14" xfId="42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wrapText="1" shrinkToFit="1"/>
    </xf>
    <xf numFmtId="0" fontId="7" fillId="0" borderId="14" xfId="0" applyFont="1" applyBorder="1" applyAlignment="1">
      <alignment vertical="center" wrapText="1" shrinkToFit="1"/>
    </xf>
    <xf numFmtId="0" fontId="7" fillId="0" borderId="15" xfId="45" applyFont="1" applyBorder="1" applyAlignment="1">
      <alignment horizontal="center" vertical="center"/>
    </xf>
    <xf numFmtId="0" fontId="7" fillId="0" borderId="10" xfId="45" applyFont="1" applyBorder="1" applyAlignment="1">
      <alignment horizontal="center" vertical="center" shrinkToFit="1"/>
    </xf>
    <xf numFmtId="0" fontId="7" fillId="0" borderId="10" xfId="45" applyFont="1" applyBorder="1" applyAlignment="1">
      <alignment horizontal="center" vertical="center" wrapText="1" shrinkToFit="1"/>
    </xf>
    <xf numFmtId="0" fontId="32" fillId="0" borderId="10" xfId="0" applyFont="1" applyBorder="1" applyAlignment="1">
      <alignment horizontal="center" vertical="center"/>
    </xf>
    <xf numFmtId="0" fontId="38" fillId="0" borderId="0" xfId="0" applyFont="1"/>
    <xf numFmtId="0" fontId="39" fillId="0" borderId="0" xfId="0" applyFont="1"/>
    <xf numFmtId="0" fontId="38" fillId="0" borderId="33" xfId="0" applyFont="1" applyBorder="1"/>
    <xf numFmtId="0" fontId="27" fillId="0" borderId="0" xfId="0" applyFont="1"/>
    <xf numFmtId="0" fontId="39" fillId="0" borderId="10" xfId="0" applyFont="1" applyBorder="1"/>
    <xf numFmtId="0" fontId="39" fillId="0" borderId="0" xfId="0" applyFont="1" applyAlignment="1">
      <alignment horizontal="center"/>
    </xf>
    <xf numFmtId="0" fontId="38" fillId="0" borderId="32" xfId="0" applyFont="1" applyBorder="1" applyAlignment="1">
      <alignment vertical="center"/>
    </xf>
    <xf numFmtId="0" fontId="38" fillId="0" borderId="34" xfId="0" applyFont="1" applyBorder="1" applyAlignment="1">
      <alignment vertical="center"/>
    </xf>
    <xf numFmtId="0" fontId="38" fillId="0" borderId="33" xfId="0" applyFont="1" applyBorder="1" applyAlignment="1">
      <alignment shrinkToFit="1"/>
    </xf>
    <xf numFmtId="0" fontId="38" fillId="0" borderId="0" xfId="0" applyFont="1" applyAlignment="1">
      <alignment shrinkToFit="1"/>
    </xf>
    <xf numFmtId="0" fontId="40" fillId="0" borderId="0" xfId="0" applyFont="1"/>
    <xf numFmtId="0" fontId="7" fillId="0" borderId="30" xfId="0" applyFont="1" applyBorder="1" applyAlignment="1">
      <alignment horizontal="center" vertical="center" shrinkToFit="1"/>
    </xf>
    <xf numFmtId="0" fontId="41" fillId="0" borderId="0" xfId="0" applyFont="1"/>
    <xf numFmtId="0" fontId="42" fillId="0" borderId="0" xfId="0" applyFont="1" applyAlignment="1">
      <alignment horizontal="center" vertical="center" shrinkToFit="1"/>
    </xf>
    <xf numFmtId="0" fontId="42" fillId="0" borderId="0" xfId="0" applyFont="1" applyAlignment="1">
      <alignment vertical="center" shrinkToFit="1"/>
    </xf>
    <xf numFmtId="0" fontId="42" fillId="0" borderId="0" xfId="0" applyFont="1"/>
    <xf numFmtId="0" fontId="43" fillId="0" borderId="0" xfId="0" applyFont="1"/>
    <xf numFmtId="0" fontId="43" fillId="0" borderId="0" xfId="0" applyFont="1" applyAlignment="1">
      <alignment horizontal="center"/>
    </xf>
    <xf numFmtId="0" fontId="44" fillId="0" borderId="0" xfId="0" applyFont="1"/>
    <xf numFmtId="0" fontId="9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6" fillId="0" borderId="0" xfId="0" applyFont="1" applyAlignment="1">
      <alignment vertical="center"/>
    </xf>
    <xf numFmtId="49" fontId="46" fillId="0" borderId="0" xfId="0" applyNumberFormat="1" applyFont="1" applyAlignment="1">
      <alignment horizontal="center" vertical="center"/>
    </xf>
    <xf numFmtId="0" fontId="44" fillId="0" borderId="0" xfId="0" applyFont="1" applyAlignment="1">
      <alignment vertical="center"/>
    </xf>
    <xf numFmtId="0" fontId="41" fillId="0" borderId="0" xfId="0" applyFont="1" applyAlignment="1">
      <alignment shrinkToFit="1"/>
    </xf>
    <xf numFmtId="0" fontId="37" fillId="0" borderId="15" xfId="0" applyFont="1" applyBorder="1" applyAlignment="1">
      <alignment horizontal="center" vertical="center" shrinkToFit="1"/>
    </xf>
    <xf numFmtId="49" fontId="37" fillId="0" borderId="10" xfId="0" applyNumberFormat="1" applyFont="1" applyBorder="1" applyAlignment="1">
      <alignment horizontal="center" vertical="center"/>
    </xf>
    <xf numFmtId="0" fontId="37" fillId="0" borderId="10" xfId="0" applyFont="1" applyBorder="1" applyAlignment="1">
      <alignment horizontal="center" vertical="center" wrapText="1" shrinkToFit="1"/>
    </xf>
    <xf numFmtId="0" fontId="32" fillId="0" borderId="0" xfId="0" applyFont="1" applyAlignment="1">
      <alignment horizontal="center" vertical="center" shrinkToFit="1"/>
    </xf>
    <xf numFmtId="0" fontId="48" fillId="0" borderId="37" xfId="0" applyFont="1" applyBorder="1" applyAlignment="1">
      <alignment horizontal="center" vertical="center" shrinkToFit="1"/>
    </xf>
    <xf numFmtId="0" fontId="48" fillId="0" borderId="38" xfId="0" applyFont="1" applyBorder="1" applyAlignment="1">
      <alignment horizontal="center" vertical="center" wrapText="1" shrinkToFit="1"/>
    </xf>
    <xf numFmtId="0" fontId="48" fillId="0" borderId="38" xfId="0" applyFont="1" applyBorder="1" applyAlignment="1">
      <alignment horizontal="center" vertical="center" wrapText="1"/>
    </xf>
    <xf numFmtId="0" fontId="48" fillId="0" borderId="38" xfId="0" applyFont="1" applyBorder="1" applyAlignment="1">
      <alignment horizontal="center" vertical="center" shrinkToFit="1"/>
    </xf>
    <xf numFmtId="0" fontId="48" fillId="0" borderId="22" xfId="0" applyFont="1" applyBorder="1" applyAlignment="1">
      <alignment horizontal="center" vertical="center" shrinkToFit="1"/>
    </xf>
    <xf numFmtId="0" fontId="34" fillId="0" borderId="37" xfId="0" applyFont="1" applyBorder="1" applyAlignment="1">
      <alignment vertical="center"/>
    </xf>
    <xf numFmtId="0" fontId="35" fillId="0" borderId="33" xfId="0" applyFont="1" applyBorder="1" applyAlignment="1">
      <alignment vertical="center"/>
    </xf>
    <xf numFmtId="0" fontId="35" fillId="0" borderId="39" xfId="0" applyFont="1" applyBorder="1" applyAlignment="1">
      <alignment vertical="center"/>
    </xf>
    <xf numFmtId="0" fontId="32" fillId="0" borderId="41" xfId="0" applyFont="1" applyBorder="1" applyAlignment="1">
      <alignment horizontal="center" vertical="center"/>
    </xf>
    <xf numFmtId="0" fontId="32" fillId="0" borderId="41" xfId="0" applyFont="1" applyBorder="1" applyAlignment="1">
      <alignment horizontal="center" vertical="center" shrinkToFit="1"/>
    </xf>
    <xf numFmtId="0" fontId="32" fillId="0" borderId="41" xfId="42" applyFont="1" applyBorder="1" applyAlignment="1">
      <alignment horizontal="center" vertical="center" shrinkToFit="1"/>
    </xf>
    <xf numFmtId="0" fontId="32" fillId="0" borderId="41" xfId="0" applyFont="1" applyBorder="1" applyAlignment="1">
      <alignment horizontal="left" vertical="center" shrinkToFit="1"/>
    </xf>
    <xf numFmtId="0" fontId="32" fillId="0" borderId="43" xfId="0" applyFont="1" applyBorder="1" applyAlignment="1">
      <alignment horizontal="center" vertical="center"/>
    </xf>
    <xf numFmtId="0" fontId="32" fillId="0" borderId="43" xfId="0" applyFont="1" applyBorder="1" applyAlignment="1">
      <alignment horizontal="left" vertical="center" shrinkToFit="1"/>
    </xf>
    <xf numFmtId="0" fontId="32" fillId="0" borderId="43" xfId="0" applyFont="1" applyBorder="1" applyAlignment="1">
      <alignment horizontal="center" vertical="center" shrinkToFit="1"/>
    </xf>
    <xf numFmtId="0" fontId="32" fillId="0" borderId="43" xfId="42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left" vertical="center"/>
    </xf>
    <xf numFmtId="0" fontId="7" fillId="0" borderId="38" xfId="42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 shrinkToFit="1"/>
    </xf>
    <xf numFmtId="0" fontId="27" fillId="0" borderId="40" xfId="0" applyFont="1" applyBorder="1" applyAlignment="1">
      <alignment horizontal="center" vertical="center" wrapText="1" shrinkToFit="1"/>
    </xf>
    <xf numFmtId="0" fontId="7" fillId="0" borderId="41" xfId="0" applyFont="1" applyBorder="1" applyAlignment="1">
      <alignment horizontal="center" vertical="center"/>
    </xf>
    <xf numFmtId="0" fontId="7" fillId="0" borderId="41" xfId="0" applyFont="1" applyBorder="1" applyAlignment="1">
      <alignment horizontal="left" vertical="center"/>
    </xf>
    <xf numFmtId="176" fontId="7" fillId="0" borderId="41" xfId="0" applyNumberFormat="1" applyFont="1" applyBorder="1" applyAlignment="1">
      <alignment horizontal="center" vertical="center"/>
    </xf>
    <xf numFmtId="0" fontId="7" fillId="0" borderId="41" xfId="42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 shrinkToFit="1"/>
    </xf>
    <xf numFmtId="0" fontId="9" fillId="0" borderId="37" xfId="0" applyFont="1" applyBorder="1" applyAlignment="1">
      <alignment vertical="center"/>
    </xf>
    <xf numFmtId="0" fontId="29" fillId="0" borderId="33" xfId="0" applyFont="1" applyBorder="1" applyAlignment="1">
      <alignment vertical="center"/>
    </xf>
    <xf numFmtId="0" fontId="29" fillId="0" borderId="39" xfId="0" applyFont="1" applyBorder="1" applyAlignment="1">
      <alignment vertical="center"/>
    </xf>
    <xf numFmtId="0" fontId="27" fillId="0" borderId="37" xfId="42" applyFont="1" applyBorder="1" applyAlignment="1">
      <alignment horizontal="center" vertical="center" wrapText="1"/>
    </xf>
    <xf numFmtId="0" fontId="7" fillId="0" borderId="38" xfId="42" applyFont="1" applyBorder="1" applyAlignment="1">
      <alignment horizontal="left" vertical="center"/>
    </xf>
    <xf numFmtId="0" fontId="7" fillId="0" borderId="38" xfId="42" applyFont="1" applyBorder="1" applyAlignment="1">
      <alignment horizontal="center" vertical="center" shrinkToFit="1"/>
    </xf>
    <xf numFmtId="0" fontId="27" fillId="0" borderId="40" xfId="42" applyFont="1" applyBorder="1" applyAlignment="1">
      <alignment horizontal="center" vertical="center" wrapText="1"/>
    </xf>
    <xf numFmtId="0" fontId="7" fillId="0" borderId="41" xfId="42" applyFont="1" applyBorder="1" applyAlignment="1">
      <alignment horizontal="left" vertical="center"/>
    </xf>
    <xf numFmtId="0" fontId="7" fillId="0" borderId="41" xfId="42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left" vertical="center" shrinkToFit="1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left" vertical="center" shrinkToFit="1"/>
    </xf>
    <xf numFmtId="49" fontId="7" fillId="0" borderId="38" xfId="0" applyNumberFormat="1" applyFont="1" applyBorder="1" applyAlignment="1">
      <alignment horizontal="center" vertical="center"/>
    </xf>
    <xf numFmtId="0" fontId="7" fillId="0" borderId="41" xfId="0" applyFont="1" applyBorder="1" applyAlignment="1">
      <alignment vertical="center"/>
    </xf>
    <xf numFmtId="49" fontId="7" fillId="0" borderId="41" xfId="0" applyNumberFormat="1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0" fontId="7" fillId="0" borderId="41" xfId="0" applyFont="1" applyBorder="1" applyAlignment="1">
      <alignment vertical="center" shrinkToFit="1"/>
    </xf>
    <xf numFmtId="0" fontId="7" fillId="0" borderId="41" xfId="0" applyFont="1" applyBorder="1" applyAlignment="1">
      <alignment horizontal="center" vertical="center" wrapText="1" shrinkToFit="1"/>
    </xf>
    <xf numFmtId="0" fontId="7" fillId="0" borderId="28" xfId="0" applyFont="1" applyBorder="1" applyAlignment="1">
      <alignment vertical="center"/>
    </xf>
    <xf numFmtId="0" fontId="7" fillId="0" borderId="40" xfId="0" applyFont="1" applyBorder="1" applyAlignment="1">
      <alignment horizontal="center" vertical="center" shrinkToFit="1"/>
    </xf>
    <xf numFmtId="49" fontId="7" fillId="0" borderId="41" xfId="0" applyNumberFormat="1" applyFont="1" applyBorder="1" applyAlignment="1">
      <alignment horizontal="center" vertical="center" shrinkToFit="1"/>
    </xf>
    <xf numFmtId="0" fontId="7" fillId="0" borderId="37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9" fillId="0" borderId="0" xfId="0" applyFont="1" applyAlignment="1">
      <alignment horizontal="center" vertical="center" shrinkToFit="1"/>
    </xf>
    <xf numFmtId="0" fontId="49" fillId="0" borderId="0" xfId="0" applyFont="1" applyAlignment="1">
      <alignment vertical="center" shrinkToFit="1"/>
    </xf>
    <xf numFmtId="0" fontId="7" fillId="0" borderId="18" xfId="0" applyFont="1" applyBorder="1" applyAlignment="1">
      <alignment horizontal="center" vertical="center" wrapText="1" shrinkToFit="1"/>
    </xf>
    <xf numFmtId="0" fontId="7" fillId="0" borderId="21" xfId="0" applyFont="1" applyBorder="1" applyAlignment="1">
      <alignment horizontal="center" vertical="center" shrinkToFit="1"/>
    </xf>
    <xf numFmtId="0" fontId="9" fillId="0" borderId="31" xfId="0" applyFont="1" applyBorder="1" applyAlignment="1">
      <alignment vertical="center"/>
    </xf>
    <xf numFmtId="0" fontId="7" fillId="0" borderId="12" xfId="42" applyFont="1" applyBorder="1" applyAlignment="1">
      <alignment horizontal="left" vertical="center"/>
    </xf>
    <xf numFmtId="0" fontId="7" fillId="0" borderId="12" xfId="42" applyFont="1" applyBorder="1" applyAlignment="1">
      <alignment horizontal="center" vertical="center"/>
    </xf>
    <xf numFmtId="0" fontId="7" fillId="0" borderId="10" xfId="42" applyFont="1" applyBorder="1" applyAlignment="1">
      <alignment horizontal="left" vertical="center"/>
    </xf>
    <xf numFmtId="0" fontId="7" fillId="0" borderId="10" xfId="42" applyFont="1" applyBorder="1" applyAlignment="1">
      <alignment horizontal="center" vertical="center"/>
    </xf>
    <xf numFmtId="0" fontId="7" fillId="0" borderId="10" xfId="42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6" xfId="42" applyFont="1" applyBorder="1" applyAlignment="1">
      <alignment horizontal="left" vertical="center"/>
    </xf>
    <xf numFmtId="0" fontId="7" fillId="0" borderId="16" xfId="42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shrinkToFit="1"/>
    </xf>
    <xf numFmtId="0" fontId="7" fillId="0" borderId="25" xfId="42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29" fillId="0" borderId="32" xfId="0" applyFont="1" applyBorder="1" applyAlignment="1">
      <alignment vertical="center"/>
    </xf>
    <xf numFmtId="0" fontId="29" fillId="0" borderId="34" xfId="0" applyFont="1" applyBorder="1" applyAlignment="1">
      <alignment vertical="center"/>
    </xf>
    <xf numFmtId="0" fontId="7" fillId="0" borderId="12" xfId="42" applyFont="1" applyBorder="1" applyAlignment="1">
      <alignment horizontal="center" vertical="center" wrapText="1" shrinkToFit="1"/>
    </xf>
    <xf numFmtId="0" fontId="7" fillId="0" borderId="28" xfId="0" applyFont="1" applyBorder="1" applyAlignment="1">
      <alignment vertical="center" shrinkToFit="1"/>
    </xf>
    <xf numFmtId="0" fontId="39" fillId="0" borderId="24" xfId="0" applyFont="1" applyBorder="1" applyAlignment="1">
      <alignment horizontal="center"/>
    </xf>
    <xf numFmtId="0" fontId="39" fillId="0" borderId="16" xfId="0" applyFont="1" applyBorder="1"/>
    <xf numFmtId="0" fontId="39" fillId="0" borderId="25" xfId="0" applyFont="1" applyBorder="1"/>
    <xf numFmtId="0" fontId="7" fillId="0" borderId="23" xfId="0" applyFont="1" applyBorder="1" applyAlignment="1">
      <alignment horizontal="center" vertical="center" shrinkToFit="1"/>
    </xf>
    <xf numFmtId="0" fontId="7" fillId="0" borderId="12" xfId="42" applyFont="1" applyBorder="1" applyAlignment="1">
      <alignment horizontal="center" vertical="center" shrinkToFit="1"/>
    </xf>
    <xf numFmtId="0" fontId="27" fillId="0" borderId="10" xfId="42" applyFont="1" applyBorder="1" applyAlignment="1">
      <alignment horizontal="left" vertical="center" wrapText="1"/>
    </xf>
    <xf numFmtId="0" fontId="7" fillId="0" borderId="10" xfId="42" applyFont="1" applyBorder="1" applyAlignment="1">
      <alignment horizontal="center" vertical="center" wrapText="1"/>
    </xf>
    <xf numFmtId="0" fontId="7" fillId="0" borderId="14" xfId="42" applyFont="1" applyBorder="1" applyAlignment="1">
      <alignment horizontal="left" vertical="center"/>
    </xf>
    <xf numFmtId="49" fontId="7" fillId="0" borderId="10" xfId="42" applyNumberFormat="1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 wrapText="1" shrinkToFit="1"/>
    </xf>
    <xf numFmtId="0" fontId="7" fillId="0" borderId="29" xfId="42" applyFont="1" applyBorder="1" applyAlignment="1">
      <alignment horizontal="left" vertical="center" wrapText="1"/>
    </xf>
    <xf numFmtId="0" fontId="7" fillId="0" borderId="29" xfId="42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 wrapText="1" shrinkToFit="1"/>
    </xf>
    <xf numFmtId="0" fontId="7" fillId="0" borderId="28" xfId="42" applyFont="1" applyBorder="1" applyAlignment="1">
      <alignment horizontal="left" vertical="center"/>
    </xf>
    <xf numFmtId="0" fontId="27" fillId="0" borderId="30" xfId="0" applyFont="1" applyBorder="1" applyAlignment="1">
      <alignment horizontal="center" vertical="center" wrapText="1" shrinkToFit="1"/>
    </xf>
    <xf numFmtId="0" fontId="7" fillId="0" borderId="29" xfId="42" applyFont="1" applyBorder="1" applyAlignment="1">
      <alignment horizontal="left" vertical="center"/>
    </xf>
    <xf numFmtId="0" fontId="39" fillId="0" borderId="24" xfId="0" applyFont="1" applyBorder="1" applyAlignment="1">
      <alignment shrinkToFit="1"/>
    </xf>
    <xf numFmtId="0" fontId="49" fillId="0" borderId="0" xfId="0" applyFont="1"/>
    <xf numFmtId="0" fontId="7" fillId="0" borderId="23" xfId="45" applyFont="1" applyBorder="1" applyAlignment="1">
      <alignment horizontal="center" vertical="center"/>
    </xf>
    <xf numFmtId="0" fontId="7" fillId="0" borderId="12" xfId="45" applyFont="1" applyBorder="1" applyAlignment="1">
      <alignment horizontal="center" vertical="center"/>
    </xf>
    <xf numFmtId="0" fontId="7" fillId="0" borderId="12" xfId="45" applyFont="1" applyBorder="1" applyAlignment="1">
      <alignment vertical="center" shrinkToFit="1"/>
    </xf>
    <xf numFmtId="49" fontId="7" fillId="0" borderId="12" xfId="45" applyNumberFormat="1" applyFont="1" applyBorder="1" applyAlignment="1">
      <alignment horizontal="center" vertical="center"/>
    </xf>
    <xf numFmtId="0" fontId="7" fillId="0" borderId="12" xfId="45" applyFont="1" applyBorder="1" applyAlignment="1">
      <alignment horizontal="center" vertical="center" shrinkToFit="1"/>
    </xf>
    <xf numFmtId="0" fontId="7" fillId="0" borderId="10" xfId="45" applyFont="1" applyBorder="1" applyAlignment="1">
      <alignment horizontal="center" vertical="center"/>
    </xf>
    <xf numFmtId="0" fontId="7" fillId="0" borderId="10" xfId="45" applyFont="1" applyBorder="1" applyAlignment="1">
      <alignment vertical="center" shrinkToFit="1"/>
    </xf>
    <xf numFmtId="49" fontId="7" fillId="0" borderId="10" xfId="45" applyNumberFormat="1" applyFont="1" applyBorder="1" applyAlignment="1">
      <alignment horizontal="center" vertical="center"/>
    </xf>
    <xf numFmtId="0" fontId="7" fillId="0" borderId="10" xfId="45" applyFont="1" applyBorder="1" applyAlignment="1">
      <alignment vertical="center" wrapText="1" shrinkToFit="1"/>
    </xf>
    <xf numFmtId="0" fontId="7" fillId="0" borderId="15" xfId="45" applyFont="1" applyBorder="1" applyAlignment="1">
      <alignment horizontal="center" vertical="center" shrinkToFit="1"/>
    </xf>
    <xf numFmtId="0" fontId="7" fillId="0" borderId="15" xfId="45" applyFont="1" applyBorder="1" applyAlignment="1">
      <alignment horizontal="center" vertical="center" wrapText="1" shrinkToFit="1"/>
    </xf>
    <xf numFmtId="49" fontId="7" fillId="0" borderId="10" xfId="45" quotePrefix="1" applyNumberFormat="1" applyFont="1" applyBorder="1" applyAlignment="1">
      <alignment horizontal="center" vertical="center"/>
    </xf>
    <xf numFmtId="49" fontId="7" fillId="0" borderId="10" xfId="0" quotePrefix="1" applyNumberFormat="1" applyFont="1" applyBorder="1" applyAlignment="1">
      <alignment horizontal="center" vertical="center"/>
    </xf>
    <xf numFmtId="0" fontId="7" fillId="0" borderId="15" xfId="45" applyFont="1" applyBorder="1" applyAlignment="1">
      <alignment horizontal="center" vertical="center" wrapText="1"/>
    </xf>
    <xf numFmtId="0" fontId="7" fillId="0" borderId="10" xfId="45" applyFont="1" applyBorder="1" applyAlignment="1">
      <alignment horizontal="left" vertical="center" wrapText="1" shrinkToFit="1"/>
    </xf>
    <xf numFmtId="0" fontId="7" fillId="0" borderId="10" xfId="45" applyFont="1" applyBorder="1" applyAlignment="1">
      <alignment horizontal="center" vertical="center" wrapText="1"/>
    </xf>
    <xf numFmtId="0" fontId="7" fillId="0" borderId="24" xfId="45" applyFont="1" applyBorder="1" applyAlignment="1">
      <alignment horizontal="center" vertical="center" wrapText="1"/>
    </xf>
    <xf numFmtId="0" fontId="7" fillId="0" borderId="16" xfId="45" applyFont="1" applyBorder="1" applyAlignment="1">
      <alignment horizontal="center" vertical="center"/>
    </xf>
    <xf numFmtId="0" fontId="7" fillId="0" borderId="16" xfId="45" applyFont="1" applyBorder="1" applyAlignment="1">
      <alignment vertical="center" shrinkToFit="1"/>
    </xf>
    <xf numFmtId="49" fontId="7" fillId="0" borderId="16" xfId="45" applyNumberFormat="1" applyFont="1" applyBorder="1" applyAlignment="1">
      <alignment horizontal="center" vertical="center"/>
    </xf>
    <xf numFmtId="0" fontId="7" fillId="0" borderId="16" xfId="45" applyFont="1" applyBorder="1" applyAlignment="1">
      <alignment horizontal="center" vertical="center" shrinkToFit="1"/>
    </xf>
    <xf numFmtId="0" fontId="7" fillId="0" borderId="16" xfId="45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8" fillId="0" borderId="38" xfId="0" applyFont="1" applyBorder="1" applyAlignment="1">
      <alignment vertical="center" wrapText="1" shrinkToFit="1"/>
    </xf>
    <xf numFmtId="0" fontId="28" fillId="0" borderId="41" xfId="0" applyFont="1" applyBorder="1" applyAlignment="1">
      <alignment vertical="center" wrapText="1" shrinkToFit="1"/>
    </xf>
    <xf numFmtId="0" fontId="0" fillId="0" borderId="25" xfId="0" applyBorder="1" applyAlignment="1">
      <alignment horizontal="center" vertical="center"/>
    </xf>
    <xf numFmtId="0" fontId="7" fillId="0" borderId="38" xfId="0" applyFont="1" applyBorder="1" applyAlignment="1">
      <alignment vertical="center" shrinkToFit="1"/>
    </xf>
    <xf numFmtId="0" fontId="32" fillId="0" borderId="41" xfId="0" applyFont="1" applyBorder="1" applyAlignment="1">
      <alignment vertical="center" shrinkToFit="1"/>
    </xf>
    <xf numFmtId="0" fontId="32" fillId="0" borderId="43" xfId="0" applyFont="1" applyBorder="1" applyAlignment="1">
      <alignment vertical="center" shrinkToFit="1"/>
    </xf>
    <xf numFmtId="0" fontId="0" fillId="0" borderId="14" xfId="0" applyBorder="1" applyAlignment="1">
      <alignment horizontal="center" vertical="center"/>
    </xf>
    <xf numFmtId="0" fontId="53" fillId="0" borderId="20" xfId="0" applyFont="1" applyBorder="1" applyAlignment="1">
      <alignment horizontal="center" vertical="center"/>
    </xf>
    <xf numFmtId="0" fontId="53" fillId="0" borderId="21" xfId="0" applyFont="1" applyBorder="1" applyAlignment="1">
      <alignment horizontal="center" vertical="center"/>
    </xf>
    <xf numFmtId="0" fontId="53" fillId="0" borderId="22" xfId="0" applyFont="1" applyBorder="1" applyAlignment="1">
      <alignment horizontal="center" vertical="center"/>
    </xf>
    <xf numFmtId="0" fontId="7" fillId="0" borderId="38" xfId="0" applyFont="1" applyBorder="1" applyAlignment="1">
      <alignment vertical="center" wrapText="1"/>
    </xf>
    <xf numFmtId="0" fontId="7" fillId="0" borderId="41" xfId="0" applyFont="1" applyBorder="1" applyAlignment="1">
      <alignment vertical="center" wrapText="1"/>
    </xf>
    <xf numFmtId="49" fontId="7" fillId="0" borderId="33" xfId="0" applyNumberFormat="1" applyFont="1" applyBorder="1" applyAlignment="1">
      <alignment horizontal="center" vertical="center"/>
    </xf>
    <xf numFmtId="49" fontId="7" fillId="0" borderId="46" xfId="0" applyNumberFormat="1" applyFont="1" applyBorder="1" applyAlignment="1">
      <alignment horizontal="center" vertical="center"/>
    </xf>
    <xf numFmtId="0" fontId="7" fillId="0" borderId="46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42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25" xfId="0" applyFont="1" applyBorder="1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7" fillId="0" borderId="50" xfId="45" applyFont="1" applyBorder="1" applyAlignment="1">
      <alignment horizontal="left" vertical="center" shrinkToFit="1"/>
    </xf>
    <xf numFmtId="0" fontId="7" fillId="0" borderId="35" xfId="45" applyFont="1" applyBorder="1" applyAlignment="1">
      <alignment horizontal="left" vertical="center" shrinkToFit="1"/>
    </xf>
    <xf numFmtId="0" fontId="7" fillId="0" borderId="35" xfId="45" applyFont="1" applyBorder="1" applyAlignment="1">
      <alignment vertical="center"/>
    </xf>
    <xf numFmtId="0" fontId="7" fillId="0" borderId="35" xfId="45" applyFont="1" applyBorder="1" applyAlignment="1">
      <alignment vertical="center" wrapText="1"/>
    </xf>
    <xf numFmtId="0" fontId="7" fillId="0" borderId="35" xfId="45" applyFont="1" applyBorder="1" applyAlignment="1">
      <alignment horizontal="left" vertical="center" wrapText="1" shrinkToFit="1"/>
    </xf>
    <xf numFmtId="0" fontId="51" fillId="0" borderId="35" xfId="45" applyFont="1" applyBorder="1" applyAlignment="1">
      <alignment horizontal="left" vertical="center" shrinkToFit="1"/>
    </xf>
    <xf numFmtId="0" fontId="51" fillId="0" borderId="35" xfId="45" applyFont="1" applyBorder="1" applyAlignment="1">
      <alignment vertical="center" wrapText="1"/>
    </xf>
    <xf numFmtId="0" fontId="7" fillId="0" borderId="43" xfId="45" applyFont="1" applyBorder="1" applyAlignment="1">
      <alignment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 wrapText="1"/>
    </xf>
    <xf numFmtId="49" fontId="7" fillId="0" borderId="29" xfId="0" applyNumberFormat="1" applyFont="1" applyBorder="1" applyAlignment="1">
      <alignment horizontal="center" vertical="center"/>
    </xf>
    <xf numFmtId="0" fontId="39" fillId="0" borderId="14" xfId="0" applyFont="1" applyBorder="1"/>
    <xf numFmtId="0" fontId="39" fillId="0" borderId="45" xfId="0" applyFont="1" applyBorder="1"/>
    <xf numFmtId="0" fontId="7" fillId="0" borderId="43" xfId="43" applyFont="1" applyBorder="1" applyAlignment="1">
      <alignment horizontal="left" vertical="center" wrapText="1"/>
    </xf>
    <xf numFmtId="0" fontId="7" fillId="0" borderId="11" xfId="43" applyFont="1" applyBorder="1" applyAlignment="1">
      <alignment horizontal="left" vertical="center" wrapText="1"/>
    </xf>
    <xf numFmtId="0" fontId="39" fillId="0" borderId="11" xfId="0" applyFont="1" applyBorder="1"/>
    <xf numFmtId="0" fontId="39" fillId="0" borderId="27" xfId="0" applyFont="1" applyBorder="1"/>
    <xf numFmtId="0" fontId="9" fillId="0" borderId="31" xfId="0" applyFont="1" applyBorder="1" applyAlignment="1">
      <alignment horizontal="left" vertical="center"/>
    </xf>
    <xf numFmtId="0" fontId="31" fillId="0" borderId="32" xfId="0" applyFont="1" applyBorder="1" applyAlignment="1">
      <alignment horizontal="left" vertical="center"/>
    </xf>
    <xf numFmtId="0" fontId="7" fillId="0" borderId="32" xfId="0" applyFont="1" applyBorder="1" applyAlignment="1">
      <alignment vertical="center"/>
    </xf>
    <xf numFmtId="49" fontId="7" fillId="0" borderId="32" xfId="0" applyNumberFormat="1" applyFont="1" applyBorder="1" applyAlignment="1">
      <alignment horizontal="center" vertical="center"/>
    </xf>
    <xf numFmtId="0" fontId="27" fillId="0" borderId="34" xfId="0" applyFont="1" applyBorder="1" applyAlignment="1">
      <alignment vertical="center"/>
    </xf>
    <xf numFmtId="0" fontId="27" fillId="0" borderId="19" xfId="0" applyFont="1" applyBorder="1" applyAlignment="1">
      <alignment horizontal="center" vertical="center"/>
    </xf>
    <xf numFmtId="0" fontId="7" fillId="0" borderId="41" xfId="43" applyFont="1" applyBorder="1" applyAlignment="1">
      <alignment horizontal="left" vertical="center" wrapText="1"/>
    </xf>
    <xf numFmtId="0" fontId="39" fillId="0" borderId="29" xfId="0" applyFont="1" applyBorder="1"/>
    <xf numFmtId="0" fontId="39" fillId="0" borderId="28" xfId="0" applyFont="1" applyBorder="1"/>
    <xf numFmtId="0" fontId="9" fillId="0" borderId="31" xfId="43" applyFont="1" applyBorder="1" applyAlignment="1">
      <alignment horizontal="left" vertical="center"/>
    </xf>
    <xf numFmtId="0" fontId="7" fillId="0" borderId="32" xfId="0" applyFont="1" applyBorder="1" applyAlignment="1">
      <alignment horizontal="center" vertical="center"/>
    </xf>
    <xf numFmtId="0" fontId="7" fillId="0" borderId="32" xfId="43" applyFont="1" applyBorder="1" applyAlignment="1">
      <alignment horizontal="left" vertical="center" wrapText="1"/>
    </xf>
    <xf numFmtId="0" fontId="39" fillId="0" borderId="32" xfId="0" applyFont="1" applyBorder="1"/>
    <xf numFmtId="0" fontId="39" fillId="0" borderId="34" xfId="0" applyFont="1" applyBorder="1"/>
    <xf numFmtId="0" fontId="7" fillId="0" borderId="34" xfId="43" applyFont="1" applyBorder="1" applyAlignment="1">
      <alignment horizontal="left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/>
    </xf>
    <xf numFmtId="0" fontId="54" fillId="0" borderId="40" xfId="0" applyFont="1" applyBorder="1" applyAlignment="1">
      <alignment horizontal="center" vertical="center"/>
    </xf>
    <xf numFmtId="0" fontId="54" fillId="0" borderId="42" xfId="0" applyFont="1" applyBorder="1" applyAlignment="1">
      <alignment horizontal="center" vertical="center"/>
    </xf>
    <xf numFmtId="0" fontId="27" fillId="0" borderId="26" xfId="43" applyFont="1" applyBorder="1" applyAlignment="1">
      <alignment horizontal="center" vertical="center" wrapText="1"/>
    </xf>
    <xf numFmtId="0" fontId="27" fillId="0" borderId="15" xfId="43" applyFont="1" applyBorder="1" applyAlignment="1">
      <alignment horizontal="center" vertical="center" wrapText="1"/>
    </xf>
    <xf numFmtId="0" fontId="44" fillId="0" borderId="15" xfId="43" applyFont="1" applyBorder="1" applyAlignment="1">
      <alignment horizontal="center" vertical="center" wrapText="1"/>
    </xf>
    <xf numFmtId="0" fontId="44" fillId="0" borderId="26" xfId="43" applyFont="1" applyBorder="1" applyAlignment="1">
      <alignment horizontal="center" vertical="center" wrapText="1"/>
    </xf>
    <xf numFmtId="0" fontId="27" fillId="0" borderId="30" xfId="43" applyFont="1" applyBorder="1" applyAlignment="1">
      <alignment horizontal="center" vertical="center" wrapText="1"/>
    </xf>
    <xf numFmtId="0" fontId="27" fillId="0" borderId="24" xfId="43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shrinkToFit="1"/>
    </xf>
    <xf numFmtId="0" fontId="29" fillId="0" borderId="32" xfId="0" applyFont="1" applyBorder="1" applyAlignment="1">
      <alignment vertical="center" shrinkToFit="1"/>
    </xf>
    <xf numFmtId="0" fontId="29" fillId="0" borderId="34" xfId="0" applyFont="1" applyBorder="1" applyAlignment="1">
      <alignment vertical="center" shrinkToFit="1"/>
    </xf>
    <xf numFmtId="0" fontId="7" fillId="0" borderId="23" xfId="0" applyFont="1" applyBorder="1" applyAlignment="1">
      <alignment horizontal="center" vertical="center"/>
    </xf>
    <xf numFmtId="0" fontId="7" fillId="0" borderId="10" xfId="43" applyFont="1" applyBorder="1" applyAlignment="1">
      <alignment horizontal="center" vertical="center" wrapText="1" shrinkToFit="1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10" xfId="52" applyFont="1" applyBorder="1" applyAlignment="1">
      <alignment horizontal="center" vertical="center"/>
    </xf>
    <xf numFmtId="0" fontId="7" fillId="0" borderId="10" xfId="43" applyFont="1" applyBorder="1" applyAlignment="1">
      <alignment horizontal="center" vertical="center" shrinkToFit="1"/>
    </xf>
    <xf numFmtId="0" fontId="7" fillId="0" borderId="10" xfId="52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0" fontId="43" fillId="0" borderId="0" xfId="0" applyFont="1" applyAlignment="1">
      <alignment shrinkToFit="1"/>
    </xf>
    <xf numFmtId="0" fontId="42" fillId="0" borderId="0" xfId="0" applyFont="1" applyAlignment="1">
      <alignment horizontal="center" shrinkToFit="1"/>
    </xf>
    <xf numFmtId="0" fontId="39" fillId="0" borderId="32" xfId="0" applyFont="1" applyBorder="1" applyAlignment="1">
      <alignment vertical="center"/>
    </xf>
    <xf numFmtId="0" fontId="39" fillId="0" borderId="34" xfId="0" applyFont="1" applyBorder="1" applyAlignment="1">
      <alignment vertical="center"/>
    </xf>
    <xf numFmtId="0" fontId="7" fillId="0" borderId="26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left" vertical="center" shrinkToFit="1"/>
    </xf>
    <xf numFmtId="0" fontId="7" fillId="0" borderId="11" xfId="42" applyFont="1" applyBorder="1" applyAlignment="1">
      <alignment horizontal="center" vertical="center" shrinkToFit="1"/>
    </xf>
    <xf numFmtId="0" fontId="7" fillId="0" borderId="27" xfId="0" applyFont="1" applyBorder="1" applyAlignment="1">
      <alignment vertical="center" shrinkToFit="1"/>
    </xf>
    <xf numFmtId="0" fontId="7" fillId="0" borderId="10" xfId="0" applyFont="1" applyBorder="1" applyAlignment="1">
      <alignment horizontal="left" vertical="center" shrinkToFit="1"/>
    </xf>
    <xf numFmtId="0" fontId="46" fillId="0" borderId="15" xfId="0" applyFont="1" applyBorder="1" applyAlignment="1">
      <alignment horizontal="center" vertical="center" shrinkToFit="1"/>
    </xf>
    <xf numFmtId="0" fontId="46" fillId="0" borderId="15" xfId="0" applyFont="1" applyBorder="1" applyAlignment="1">
      <alignment horizontal="center" vertical="center"/>
    </xf>
    <xf numFmtId="0" fontId="7" fillId="0" borderId="29" xfId="0" applyFont="1" applyBorder="1" applyAlignment="1">
      <alignment horizontal="left" vertical="center" shrinkToFit="1"/>
    </xf>
    <xf numFmtId="0" fontId="7" fillId="0" borderId="54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center" shrinkToFit="1"/>
    </xf>
    <xf numFmtId="0" fontId="7" fillId="0" borderId="25" xfId="0" applyFont="1" applyBorder="1" applyAlignment="1">
      <alignment vertical="center" shrinkToFit="1"/>
    </xf>
    <xf numFmtId="0" fontId="7" fillId="0" borderId="12" xfId="0" applyFont="1" applyBorder="1" applyAlignment="1">
      <alignment vertical="center"/>
    </xf>
    <xf numFmtId="49" fontId="7" fillId="0" borderId="12" xfId="0" applyNumberFormat="1" applyFont="1" applyBorder="1" applyAlignment="1">
      <alignment horizontal="center" vertical="center"/>
    </xf>
    <xf numFmtId="177" fontId="27" fillId="0" borderId="1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14" xfId="0" applyFont="1" applyBorder="1" applyAlignment="1">
      <alignment vertical="center" wrapText="1"/>
    </xf>
    <xf numFmtId="0" fontId="7" fillId="0" borderId="30" xfId="0" applyFont="1" applyBorder="1" applyAlignment="1">
      <alignment horizontal="center" vertical="center"/>
    </xf>
    <xf numFmtId="0" fontId="7" fillId="0" borderId="29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10" xfId="0" applyFont="1" applyBorder="1" applyAlignment="1">
      <alignment vertical="center" wrapText="1"/>
    </xf>
    <xf numFmtId="0" fontId="7" fillId="0" borderId="14" xfId="0" applyFont="1" applyBorder="1" applyAlignment="1">
      <alignment horizontal="left" vertical="center" wrapText="1" shrinkToFit="1"/>
    </xf>
    <xf numFmtId="0" fontId="7" fillId="0" borderId="18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7" fillId="0" borderId="0" xfId="0" applyFont="1"/>
    <xf numFmtId="0" fontId="46" fillId="0" borderId="0" xfId="0" applyFont="1" applyAlignment="1">
      <alignment horizontal="center" vertical="center"/>
    </xf>
    <xf numFmtId="0" fontId="47" fillId="0" borderId="0" xfId="0" applyFont="1" applyAlignment="1">
      <alignment vertical="center"/>
    </xf>
    <xf numFmtId="0" fontId="7" fillId="0" borderId="19" xfId="0" applyFont="1" applyBorder="1" applyAlignment="1">
      <alignment horizontal="center" vertical="center"/>
    </xf>
    <xf numFmtId="49" fontId="7" fillId="0" borderId="51" xfId="0" applyNumberFormat="1" applyFont="1" applyBorder="1" applyAlignment="1">
      <alignment horizontal="center" vertical="center"/>
    </xf>
    <xf numFmtId="49" fontId="7" fillId="0" borderId="35" xfId="0" applyNumberFormat="1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7" fillId="0" borderId="27" xfId="0" applyFont="1" applyBorder="1" applyAlignment="1">
      <alignment horizontal="left" vertical="center" shrinkToFit="1"/>
    </xf>
    <xf numFmtId="0" fontId="27" fillId="0" borderId="35" xfId="0" applyFont="1" applyBorder="1" applyAlignment="1">
      <alignment vertical="center"/>
    </xf>
    <xf numFmtId="0" fontId="7" fillId="0" borderId="14" xfId="0" applyFont="1" applyBorder="1" applyAlignment="1">
      <alignment horizontal="left" vertical="center" shrinkToFit="1"/>
    </xf>
    <xf numFmtId="0" fontId="7" fillId="0" borderId="5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27" fillId="0" borderId="35" xfId="0" applyFont="1" applyBorder="1" applyAlignment="1">
      <alignment vertical="center" wrapText="1"/>
    </xf>
    <xf numFmtId="0" fontId="7" fillId="0" borderId="14" xfId="0" applyFont="1" applyBorder="1" applyAlignment="1">
      <alignment horizontal="left" vertical="center"/>
    </xf>
    <xf numFmtId="176" fontId="7" fillId="0" borderId="51" xfId="0" applyNumberFormat="1" applyFont="1" applyBorder="1" applyAlignment="1">
      <alignment horizontal="center" vertical="center"/>
    </xf>
    <xf numFmtId="0" fontId="7" fillId="0" borderId="14" xfId="45" applyFont="1" applyBorder="1" applyAlignment="1">
      <alignment horizontal="left" vertical="center" shrinkToFit="1"/>
    </xf>
    <xf numFmtId="0" fontId="36" fillId="0" borderId="35" xfId="0" applyFont="1" applyBorder="1" applyAlignment="1">
      <alignment vertical="center" wrapText="1"/>
    </xf>
    <xf numFmtId="49" fontId="51" fillId="0" borderId="51" xfId="0" applyNumberFormat="1" applyFont="1" applyBorder="1" applyAlignment="1">
      <alignment horizontal="center" vertical="center"/>
    </xf>
    <xf numFmtId="0" fontId="51" fillId="0" borderId="1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shrinkToFit="1"/>
    </xf>
    <xf numFmtId="0" fontId="0" fillId="0" borderId="4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7" fillId="0" borderId="35" xfId="45" applyFont="1" applyBorder="1" applyAlignment="1">
      <alignment horizontal="left" vertical="center" wrapText="1"/>
    </xf>
  </cellXfs>
  <cellStyles count="6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33" xr:uid="{00000000-0005-0000-0000-000020000000}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 xr:uid="{00000000-0005-0000-0000-00002A000000}"/>
    <cellStyle name="標準 2 2" xfId="43" xr:uid="{00000000-0005-0000-0000-00002B000000}"/>
    <cellStyle name="標準 2 2 2" xfId="53" xr:uid="{00000000-0005-0000-0000-00002C000000}"/>
    <cellStyle name="標準 2 3" xfId="52" xr:uid="{00000000-0005-0000-0000-00002D000000}"/>
    <cellStyle name="標準 3" xfId="44" xr:uid="{00000000-0005-0000-0000-00002E000000}"/>
    <cellStyle name="標準 3 2" xfId="45" xr:uid="{00000000-0005-0000-0000-00002F000000}"/>
    <cellStyle name="標準 3 3" xfId="50" xr:uid="{00000000-0005-0000-0000-000030000000}"/>
    <cellStyle name="標準 3 3 2" xfId="56" xr:uid="{00000000-0005-0000-0000-000031000000}"/>
    <cellStyle name="標準 3 3 2 2" xfId="62" xr:uid="{00000000-0005-0000-0000-000032000000}"/>
    <cellStyle name="標準 3 3 3" xfId="59" xr:uid="{00000000-0005-0000-0000-000033000000}"/>
    <cellStyle name="標準 3 4" xfId="55" xr:uid="{00000000-0005-0000-0000-000034000000}"/>
    <cellStyle name="標準 4" xfId="46" xr:uid="{00000000-0005-0000-0000-000035000000}"/>
    <cellStyle name="標準 4 2" xfId="47" xr:uid="{00000000-0005-0000-0000-000036000000}"/>
    <cellStyle name="標準 4 2 2" xfId="51" xr:uid="{00000000-0005-0000-0000-000037000000}"/>
    <cellStyle name="標準 4 2 2 2" xfId="57" xr:uid="{00000000-0005-0000-0000-000038000000}"/>
    <cellStyle name="標準 4 2 2 2 2" xfId="63" xr:uid="{00000000-0005-0000-0000-000039000000}"/>
    <cellStyle name="標準 4 2 2 3" xfId="60" xr:uid="{00000000-0005-0000-0000-00003A000000}"/>
    <cellStyle name="標準 5 2" xfId="48" xr:uid="{00000000-0005-0000-0000-00003B000000}"/>
    <cellStyle name="標準 5 3" xfId="54" xr:uid="{00000000-0005-0000-0000-00003C000000}"/>
    <cellStyle name="標準 5 3 2" xfId="58" xr:uid="{00000000-0005-0000-0000-00003D000000}"/>
    <cellStyle name="標準 5 3 2 2" xfId="64" xr:uid="{00000000-0005-0000-0000-00003E000000}"/>
    <cellStyle name="標準 5 3 3" xfId="61" xr:uid="{00000000-0005-0000-0000-00003F000000}"/>
    <cellStyle name="良い" xfId="49" builtinId="26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CC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"/>
  <sheetViews>
    <sheetView tabSelected="1" view="pageBreakPreview" zoomScale="85" zoomScaleNormal="90" zoomScaleSheetLayoutView="85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D4" sqref="D4"/>
    </sheetView>
  </sheetViews>
  <sheetFormatPr defaultColWidth="23.875" defaultRowHeight="24" customHeight="1" x14ac:dyDescent="0.15"/>
  <cols>
    <col min="1" max="1" width="15.625" style="60" customWidth="1"/>
    <col min="2" max="2" width="9.875" style="60" customWidth="1"/>
    <col min="3" max="3" width="18.625" style="60" customWidth="1"/>
    <col min="4" max="4" width="25.625" style="60" customWidth="1"/>
    <col min="5" max="5" width="8.125" style="60" hidden="1" customWidth="1"/>
    <col min="6" max="6" width="6.375" style="60" hidden="1" customWidth="1"/>
    <col min="7" max="7" width="8.125" style="60" hidden="1" customWidth="1"/>
    <col min="8" max="8" width="9.625" style="60" hidden="1" customWidth="1"/>
    <col min="9" max="9" width="23.625" style="60" hidden="1" customWidth="1"/>
    <col min="10" max="21" width="8.625" style="60" customWidth="1"/>
    <col min="22" max="16384" width="23.875" style="60"/>
  </cols>
  <sheetData>
    <row r="1" spans="1:21" s="72" customFormat="1" ht="24" customHeight="1" x14ac:dyDescent="0.2">
      <c r="A1" s="72" t="s">
        <v>835</v>
      </c>
    </row>
    <row r="2" spans="1:21" s="75" customFormat="1" ht="24" customHeight="1" thickBot="1" x14ac:dyDescent="0.2">
      <c r="A2" s="20" t="s">
        <v>672</v>
      </c>
      <c r="B2" s="73"/>
      <c r="C2" s="73"/>
      <c r="D2" s="74"/>
      <c r="E2" s="74"/>
      <c r="F2" s="73"/>
      <c r="G2" s="74"/>
      <c r="H2" s="74"/>
      <c r="I2" s="74"/>
    </row>
    <row r="3" spans="1:21" ht="24" customHeight="1" thickBot="1" x14ac:dyDescent="0.2">
      <c r="A3" s="89" t="s">
        <v>5</v>
      </c>
      <c r="B3" s="90" t="s">
        <v>8</v>
      </c>
      <c r="C3" s="91" t="s">
        <v>206</v>
      </c>
      <c r="D3" s="92" t="s">
        <v>6</v>
      </c>
      <c r="E3" s="92" t="s">
        <v>93</v>
      </c>
      <c r="F3" s="92" t="s">
        <v>0</v>
      </c>
      <c r="G3" s="92" t="s">
        <v>1</v>
      </c>
      <c r="H3" s="92" t="s">
        <v>7</v>
      </c>
      <c r="I3" s="93" t="s">
        <v>4</v>
      </c>
      <c r="J3" s="217" t="s">
        <v>791</v>
      </c>
      <c r="K3" s="218" t="s">
        <v>792</v>
      </c>
      <c r="L3" s="218" t="s">
        <v>793</v>
      </c>
      <c r="M3" s="218" t="s">
        <v>794</v>
      </c>
      <c r="N3" s="218" t="s">
        <v>795</v>
      </c>
      <c r="O3" s="218" t="s">
        <v>796</v>
      </c>
      <c r="P3" s="218" t="s">
        <v>797</v>
      </c>
      <c r="Q3" s="218" t="s">
        <v>798</v>
      </c>
      <c r="R3" s="218" t="s">
        <v>799</v>
      </c>
      <c r="S3" s="218" t="s">
        <v>800</v>
      </c>
      <c r="T3" s="218" t="s">
        <v>801</v>
      </c>
      <c r="U3" s="219" t="s">
        <v>802</v>
      </c>
    </row>
    <row r="4" spans="1:21" ht="35.1" customHeight="1" thickBot="1" x14ac:dyDescent="0.2">
      <c r="A4" s="94" t="s">
        <v>96</v>
      </c>
      <c r="B4" s="95"/>
      <c r="C4" s="95"/>
      <c r="D4" s="95"/>
      <c r="E4" s="95"/>
      <c r="F4" s="95"/>
      <c r="G4" s="95"/>
      <c r="H4" s="95"/>
      <c r="I4" s="96"/>
      <c r="J4" s="356"/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358"/>
    </row>
    <row r="5" spans="1:21" ht="35.1" customHeight="1" x14ac:dyDescent="0.15">
      <c r="A5" s="269" t="s">
        <v>829</v>
      </c>
      <c r="B5" s="105">
        <v>7000500</v>
      </c>
      <c r="C5" s="105" t="s">
        <v>534</v>
      </c>
      <c r="D5" s="106" t="s">
        <v>34</v>
      </c>
      <c r="E5" s="105">
        <v>2</v>
      </c>
      <c r="F5" s="107">
        <v>1</v>
      </c>
      <c r="G5" s="108" t="s">
        <v>2</v>
      </c>
      <c r="H5" s="108" t="s">
        <v>11</v>
      </c>
      <c r="I5" s="210"/>
      <c r="J5" s="229"/>
      <c r="K5" s="230"/>
      <c r="L5" s="230" t="s">
        <v>805</v>
      </c>
      <c r="M5" s="230" t="s">
        <v>803</v>
      </c>
      <c r="N5" s="230" t="s">
        <v>803</v>
      </c>
      <c r="O5" s="230" t="s">
        <v>803</v>
      </c>
      <c r="P5" s="230" t="s">
        <v>803</v>
      </c>
      <c r="Q5" s="230" t="s">
        <v>803</v>
      </c>
      <c r="R5" s="230"/>
      <c r="S5" s="230"/>
      <c r="T5" s="230"/>
      <c r="U5" s="231"/>
    </row>
    <row r="6" spans="1:21" ht="35.1" customHeight="1" thickBot="1" x14ac:dyDescent="0.2">
      <c r="A6" s="109" t="s">
        <v>830</v>
      </c>
      <c r="B6" s="110">
        <v>7002800</v>
      </c>
      <c r="C6" s="110" t="s">
        <v>533</v>
      </c>
      <c r="D6" s="111" t="s">
        <v>144</v>
      </c>
      <c r="E6" s="112">
        <v>-15</v>
      </c>
      <c r="F6" s="113">
        <v>1</v>
      </c>
      <c r="G6" s="114" t="s">
        <v>16</v>
      </c>
      <c r="H6" s="114" t="s">
        <v>145</v>
      </c>
      <c r="I6" s="211"/>
      <c r="J6" s="208"/>
      <c r="K6" s="209"/>
      <c r="L6" s="209"/>
      <c r="M6" s="209" t="s">
        <v>803</v>
      </c>
      <c r="N6" s="209" t="s">
        <v>803</v>
      </c>
      <c r="O6" s="209" t="s">
        <v>803</v>
      </c>
      <c r="P6" s="209"/>
      <c r="Q6" s="209"/>
      <c r="R6" s="209"/>
      <c r="S6" s="209"/>
      <c r="T6" s="209"/>
      <c r="U6" s="212"/>
    </row>
    <row r="7" spans="1:21" ht="35.1" customHeight="1" thickBot="1" x14ac:dyDescent="0.2">
      <c r="A7" s="115" t="s">
        <v>97</v>
      </c>
      <c r="B7" s="116"/>
      <c r="C7" s="116"/>
      <c r="D7" s="116"/>
      <c r="E7" s="116"/>
      <c r="F7" s="116"/>
      <c r="G7" s="116"/>
      <c r="H7" s="116"/>
      <c r="I7" s="117"/>
      <c r="J7" s="353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5"/>
    </row>
    <row r="8" spans="1:21" ht="35.1" customHeight="1" x14ac:dyDescent="0.15">
      <c r="A8" s="118" t="s">
        <v>831</v>
      </c>
      <c r="B8" s="105">
        <v>7600100</v>
      </c>
      <c r="C8" s="105" t="s">
        <v>532</v>
      </c>
      <c r="D8" s="119" t="s">
        <v>714</v>
      </c>
      <c r="E8" s="107">
        <v>2</v>
      </c>
      <c r="F8" s="107">
        <v>1</v>
      </c>
      <c r="G8" s="120" t="s">
        <v>3</v>
      </c>
      <c r="H8" s="105" t="s">
        <v>14</v>
      </c>
      <c r="I8" s="213" t="s">
        <v>33</v>
      </c>
      <c r="J8" s="204"/>
      <c r="K8" s="205"/>
      <c r="L8" s="205"/>
      <c r="M8" s="205" t="s">
        <v>803</v>
      </c>
      <c r="N8" s="205" t="s">
        <v>803</v>
      </c>
      <c r="O8" s="205" t="s">
        <v>803</v>
      </c>
      <c r="P8" s="205"/>
      <c r="Q8" s="205"/>
      <c r="R8" s="205"/>
      <c r="S8" s="205"/>
      <c r="T8" s="205"/>
      <c r="U8" s="206"/>
    </row>
    <row r="9" spans="1:21" ht="35.1" customHeight="1" x14ac:dyDescent="0.15">
      <c r="A9" s="121" t="s">
        <v>832</v>
      </c>
      <c r="B9" s="110">
        <v>7600200</v>
      </c>
      <c r="C9" s="110" t="s">
        <v>531</v>
      </c>
      <c r="D9" s="122" t="s">
        <v>715</v>
      </c>
      <c r="E9" s="113">
        <v>2</v>
      </c>
      <c r="F9" s="113">
        <v>1</v>
      </c>
      <c r="G9" s="123" t="s">
        <v>3</v>
      </c>
      <c r="H9" s="110" t="s">
        <v>14</v>
      </c>
      <c r="I9" s="132" t="s">
        <v>33</v>
      </c>
      <c r="J9" s="207"/>
      <c r="K9" s="203"/>
      <c r="L9" s="203"/>
      <c r="M9" s="203" t="s">
        <v>803</v>
      </c>
      <c r="N9" s="203" t="s">
        <v>803</v>
      </c>
      <c r="O9" s="203" t="s">
        <v>803</v>
      </c>
      <c r="P9" s="203"/>
      <c r="Q9" s="203"/>
      <c r="R9" s="203"/>
      <c r="S9" s="203"/>
      <c r="T9" s="203"/>
      <c r="U9" s="216"/>
    </row>
    <row r="10" spans="1:21" ht="35.1" customHeight="1" thickBot="1" x14ac:dyDescent="0.2">
      <c r="A10" s="121"/>
      <c r="B10" s="110">
        <v>7600300</v>
      </c>
      <c r="C10" s="110" t="s">
        <v>530</v>
      </c>
      <c r="D10" s="122" t="s">
        <v>716</v>
      </c>
      <c r="E10" s="113"/>
      <c r="F10" s="113">
        <v>1</v>
      </c>
      <c r="G10" s="123"/>
      <c r="H10" s="110" t="s">
        <v>14</v>
      </c>
      <c r="I10" s="132" t="s">
        <v>147</v>
      </c>
      <c r="J10" s="208"/>
      <c r="K10" s="209"/>
      <c r="L10" s="209"/>
      <c r="M10" s="209" t="s">
        <v>803</v>
      </c>
      <c r="N10" s="209" t="s">
        <v>803</v>
      </c>
      <c r="O10" s="209" t="s">
        <v>803</v>
      </c>
      <c r="P10" s="209"/>
      <c r="Q10" s="209"/>
      <c r="R10" s="209"/>
      <c r="S10" s="209"/>
      <c r="T10" s="209"/>
      <c r="U10" s="212"/>
    </row>
    <row r="11" spans="1:21" ht="35.1" customHeight="1" thickBot="1" x14ac:dyDescent="0.2">
      <c r="A11" s="115" t="s">
        <v>98</v>
      </c>
      <c r="B11" s="116"/>
      <c r="C11" s="116"/>
      <c r="D11" s="116"/>
      <c r="E11" s="116"/>
      <c r="F11" s="116"/>
      <c r="G11" s="116"/>
      <c r="H11" s="116"/>
      <c r="I11" s="117"/>
      <c r="J11" s="353"/>
      <c r="K11" s="354"/>
      <c r="L11" s="354"/>
      <c r="M11" s="354"/>
      <c r="N11" s="354"/>
      <c r="O11" s="354"/>
      <c r="P11" s="354"/>
      <c r="Q11" s="354"/>
      <c r="R11" s="354"/>
      <c r="S11" s="354"/>
      <c r="T11" s="354"/>
      <c r="U11" s="355"/>
    </row>
    <row r="12" spans="1:21" ht="35.1" customHeight="1" x14ac:dyDescent="0.15">
      <c r="A12" s="118" t="s">
        <v>834</v>
      </c>
      <c r="B12" s="105">
        <v>7610100</v>
      </c>
      <c r="C12" s="105" t="s">
        <v>529</v>
      </c>
      <c r="D12" s="124" t="s">
        <v>46</v>
      </c>
      <c r="E12" s="108">
        <v>2</v>
      </c>
      <c r="F12" s="105">
        <v>2</v>
      </c>
      <c r="G12" s="120" t="s">
        <v>3</v>
      </c>
      <c r="H12" s="105" t="s">
        <v>14</v>
      </c>
      <c r="I12" s="213" t="s">
        <v>33</v>
      </c>
      <c r="J12" s="204" t="s">
        <v>804</v>
      </c>
      <c r="K12" s="205"/>
      <c r="L12" s="205"/>
      <c r="M12" s="205" t="s">
        <v>803</v>
      </c>
      <c r="N12" s="205" t="s">
        <v>803</v>
      </c>
      <c r="O12" s="205" t="s">
        <v>803</v>
      </c>
      <c r="P12" s="205"/>
      <c r="Q12" s="205"/>
      <c r="R12" s="205"/>
      <c r="S12" s="205"/>
      <c r="T12" s="205"/>
      <c r="U12" s="206"/>
    </row>
    <row r="13" spans="1:21" ht="35.1" customHeight="1" x14ac:dyDescent="0.15">
      <c r="A13" s="270" t="s">
        <v>833</v>
      </c>
      <c r="B13" s="110">
        <v>7610200</v>
      </c>
      <c r="C13" s="110" t="s">
        <v>528</v>
      </c>
      <c r="D13" s="126" t="s">
        <v>89</v>
      </c>
      <c r="E13" s="114">
        <v>2</v>
      </c>
      <c r="F13" s="110">
        <v>2</v>
      </c>
      <c r="G13" s="123" t="s">
        <v>3</v>
      </c>
      <c r="H13" s="110" t="s">
        <v>14</v>
      </c>
      <c r="I13" s="132" t="s">
        <v>33</v>
      </c>
      <c r="J13" s="207"/>
      <c r="K13" s="203"/>
      <c r="L13" s="203"/>
      <c r="M13" s="203" t="s">
        <v>803</v>
      </c>
      <c r="N13" s="203" t="s">
        <v>803</v>
      </c>
      <c r="O13" s="203" t="s">
        <v>803</v>
      </c>
      <c r="P13" s="203"/>
      <c r="Q13" s="203"/>
      <c r="R13" s="203"/>
      <c r="S13" s="203"/>
      <c r="T13" s="203"/>
      <c r="U13" s="216"/>
    </row>
    <row r="14" spans="1:21" ht="35.1" customHeight="1" x14ac:dyDescent="0.15">
      <c r="A14" s="271" t="s">
        <v>833</v>
      </c>
      <c r="B14" s="97">
        <v>7610300</v>
      </c>
      <c r="C14" s="97" t="s">
        <v>527</v>
      </c>
      <c r="D14" s="100" t="s">
        <v>90</v>
      </c>
      <c r="E14" s="98">
        <v>2</v>
      </c>
      <c r="F14" s="97">
        <v>2</v>
      </c>
      <c r="G14" s="99" t="s">
        <v>9</v>
      </c>
      <c r="H14" s="97" t="s">
        <v>14</v>
      </c>
      <c r="I14" s="214" t="s">
        <v>33</v>
      </c>
      <c r="J14" s="207"/>
      <c r="K14" s="203"/>
      <c r="L14" s="203"/>
      <c r="M14" s="203" t="s">
        <v>803</v>
      </c>
      <c r="N14" s="203" t="s">
        <v>803</v>
      </c>
      <c r="O14" s="203" t="s">
        <v>803</v>
      </c>
      <c r="P14" s="203" t="s">
        <v>803</v>
      </c>
      <c r="Q14" s="203" t="s">
        <v>803</v>
      </c>
      <c r="R14" s="203"/>
      <c r="S14" s="203"/>
      <c r="T14" s="203"/>
      <c r="U14" s="216"/>
    </row>
    <row r="15" spans="1:21" ht="35.1" customHeight="1" x14ac:dyDescent="0.15">
      <c r="A15" s="271" t="s">
        <v>215</v>
      </c>
      <c r="B15" s="97">
        <v>7610400</v>
      </c>
      <c r="C15" s="97" t="s">
        <v>526</v>
      </c>
      <c r="D15" s="100" t="s">
        <v>91</v>
      </c>
      <c r="E15" s="98">
        <v>2</v>
      </c>
      <c r="F15" s="97">
        <v>2</v>
      </c>
      <c r="G15" s="99" t="s">
        <v>3</v>
      </c>
      <c r="H15" s="97" t="s">
        <v>14</v>
      </c>
      <c r="I15" s="214" t="s">
        <v>33</v>
      </c>
      <c r="J15" s="207"/>
      <c r="K15" s="203"/>
      <c r="L15" s="203"/>
      <c r="M15" s="203" t="s">
        <v>803</v>
      </c>
      <c r="N15" s="203" t="s">
        <v>803</v>
      </c>
      <c r="O15" s="203" t="s">
        <v>803</v>
      </c>
      <c r="P15" s="203"/>
      <c r="Q15" s="203"/>
      <c r="R15" s="203"/>
      <c r="S15" s="203"/>
      <c r="T15" s="203"/>
      <c r="U15" s="216"/>
    </row>
    <row r="16" spans="1:21" ht="35.1" customHeight="1" thickBot="1" x14ac:dyDescent="0.2">
      <c r="A16" s="272" t="s">
        <v>215</v>
      </c>
      <c r="B16" s="101">
        <v>7610500</v>
      </c>
      <c r="C16" s="101" t="s">
        <v>525</v>
      </c>
      <c r="D16" s="102" t="s">
        <v>92</v>
      </c>
      <c r="E16" s="103">
        <v>2</v>
      </c>
      <c r="F16" s="101">
        <v>2</v>
      </c>
      <c r="G16" s="104" t="s">
        <v>9</v>
      </c>
      <c r="H16" s="101" t="s">
        <v>14</v>
      </c>
      <c r="I16" s="215" t="s">
        <v>33</v>
      </c>
      <c r="J16" s="208"/>
      <c r="K16" s="209"/>
      <c r="L16" s="209"/>
      <c r="M16" s="209" t="s">
        <v>803</v>
      </c>
      <c r="N16" s="209" t="s">
        <v>803</v>
      </c>
      <c r="O16" s="209" t="s">
        <v>803</v>
      </c>
      <c r="P16" s="209" t="s">
        <v>803</v>
      </c>
      <c r="Q16" s="209" t="s">
        <v>803</v>
      </c>
      <c r="R16" s="209"/>
      <c r="S16" s="209"/>
      <c r="T16" s="209"/>
      <c r="U16" s="212"/>
    </row>
    <row r="17" ht="12" customHeight="1" x14ac:dyDescent="0.15"/>
  </sheetData>
  <autoFilter ref="A3:U16" xr:uid="{00000000-0009-0000-0000-000000000000}"/>
  <mergeCells count="3">
    <mergeCell ref="J11:U11"/>
    <mergeCell ref="J7:U7"/>
    <mergeCell ref="J4:U4"/>
  </mergeCells>
  <phoneticPr fontId="6"/>
  <dataValidations count="2">
    <dataValidation type="list" allowBlank="1" showInputMessage="1" showErrorMessage="1" sqref="J12:U16 P5:Q5 J8:U10" xr:uid="{00000000-0002-0000-0000-000000000000}">
      <formula1>"〇,    　"</formula1>
    </dataValidation>
    <dataValidation type="list" allowBlank="1" showInputMessage="1" showErrorMessage="1" sqref="J5:O6 R5:U6 P6:Q6" xr:uid="{00000000-0002-0000-00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V93"/>
  <sheetViews>
    <sheetView zoomScale="85" zoomScaleNormal="85" zoomScaleSheetLayoutView="85" workbookViewId="0">
      <pane xSplit="10" ySplit="3" topLeftCell="K4" activePane="bottomRight" state="frozen"/>
      <selection pane="topRight" activeCell="K1" sqref="K1"/>
      <selection pane="bottomLeft" activeCell="A4" sqref="A4"/>
      <selection pane="bottomRight" activeCell="N61" sqref="N61"/>
    </sheetView>
  </sheetViews>
  <sheetFormatPr defaultColWidth="8.875" defaultRowHeight="13.5" x14ac:dyDescent="0.15"/>
  <cols>
    <col min="1" max="1" width="15.625" style="61" customWidth="1"/>
    <col min="2" max="2" width="8.625" style="61" customWidth="1"/>
    <col min="3" max="3" width="13.625" style="61" customWidth="1"/>
    <col min="4" max="4" width="25.625" style="61" customWidth="1"/>
    <col min="5" max="5" width="6.625" style="61" hidden="1" customWidth="1"/>
    <col min="6" max="6" width="5.625" style="61" hidden="1" customWidth="1"/>
    <col min="7" max="7" width="6.625" style="65" hidden="1" customWidth="1"/>
    <col min="8" max="8" width="9.625" style="61" customWidth="1"/>
    <col min="9" max="9" width="7.625" style="65" hidden="1" customWidth="1"/>
    <col min="10" max="10" width="23.5" style="63" hidden="1" customWidth="1"/>
    <col min="11" max="22" width="8.625" style="60" customWidth="1"/>
    <col min="23" max="16384" width="8.875" style="60"/>
  </cols>
  <sheetData>
    <row r="1" spans="1:22" s="72" customFormat="1" ht="24" customHeight="1" x14ac:dyDescent="0.2">
      <c r="A1" s="76" t="s">
        <v>835</v>
      </c>
      <c r="B1" s="76"/>
      <c r="C1" s="76"/>
      <c r="D1" s="76"/>
      <c r="E1" s="76"/>
      <c r="F1" s="76"/>
      <c r="G1" s="77"/>
      <c r="H1" s="76"/>
      <c r="I1" s="77"/>
      <c r="J1" s="78"/>
    </row>
    <row r="2" spans="1:22" s="330" customFormat="1" ht="24" customHeight="1" thickBot="1" x14ac:dyDescent="0.2">
      <c r="A2" s="79" t="s">
        <v>152</v>
      </c>
      <c r="B2" s="80"/>
      <c r="C2" s="80"/>
      <c r="D2" s="81"/>
      <c r="E2" s="82"/>
      <c r="F2" s="82"/>
      <c r="G2" s="82"/>
      <c r="H2" s="81"/>
      <c r="I2" s="329"/>
      <c r="J2" s="83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</row>
    <row r="3" spans="1:22" s="337" customFormat="1" ht="24" customHeight="1" thickBot="1" x14ac:dyDescent="0.2">
      <c r="A3" s="243" t="s">
        <v>153</v>
      </c>
      <c r="B3" s="244" t="s">
        <v>8</v>
      </c>
      <c r="C3" s="155" t="s">
        <v>206</v>
      </c>
      <c r="D3" s="331" t="s">
        <v>154</v>
      </c>
      <c r="E3" s="332" t="s">
        <v>155</v>
      </c>
      <c r="F3" s="10" t="s">
        <v>156</v>
      </c>
      <c r="G3" s="333" t="s">
        <v>157</v>
      </c>
      <c r="H3" s="334" t="s">
        <v>7</v>
      </c>
      <c r="I3" s="335" t="s">
        <v>278</v>
      </c>
      <c r="J3" s="336" t="s">
        <v>535</v>
      </c>
      <c r="K3" s="217" t="s">
        <v>791</v>
      </c>
      <c r="L3" s="218" t="s">
        <v>792</v>
      </c>
      <c r="M3" s="218" t="s">
        <v>793</v>
      </c>
      <c r="N3" s="218" t="s">
        <v>794</v>
      </c>
      <c r="O3" s="218" t="s">
        <v>795</v>
      </c>
      <c r="P3" s="218" t="s">
        <v>796</v>
      </c>
      <c r="Q3" s="218" t="s">
        <v>797</v>
      </c>
      <c r="R3" s="218" t="s">
        <v>798</v>
      </c>
      <c r="S3" s="218" t="s">
        <v>799</v>
      </c>
      <c r="T3" s="218" t="s">
        <v>800</v>
      </c>
      <c r="U3" s="218" t="s">
        <v>801</v>
      </c>
      <c r="V3" s="219" t="s">
        <v>802</v>
      </c>
    </row>
    <row r="4" spans="1:22" s="337" customFormat="1" ht="35.1" customHeight="1" x14ac:dyDescent="0.15">
      <c r="A4" s="296" t="s">
        <v>927</v>
      </c>
      <c r="B4" s="1">
        <v>7270110</v>
      </c>
      <c r="C4" s="1" t="s">
        <v>347</v>
      </c>
      <c r="D4" s="338" t="s">
        <v>158</v>
      </c>
      <c r="E4" s="332" t="s">
        <v>223</v>
      </c>
      <c r="F4" s="10" t="s">
        <v>160</v>
      </c>
      <c r="G4" s="15" t="s">
        <v>2</v>
      </c>
      <c r="H4" s="1" t="s">
        <v>159</v>
      </c>
      <c r="I4" s="15" t="s">
        <v>274</v>
      </c>
      <c r="J4" s="339"/>
      <c r="K4" s="204"/>
      <c r="L4" s="205"/>
      <c r="M4" s="205"/>
      <c r="N4" s="205" t="s">
        <v>803</v>
      </c>
      <c r="O4" s="205" t="s">
        <v>803</v>
      </c>
      <c r="P4" s="205"/>
      <c r="Q4" s="205"/>
      <c r="R4" s="205"/>
      <c r="S4" s="205"/>
      <c r="T4" s="205"/>
      <c r="U4" s="205"/>
      <c r="V4" s="206"/>
    </row>
    <row r="5" spans="1:22" s="337" customFormat="1" ht="35.1" customHeight="1" x14ac:dyDescent="0.15">
      <c r="A5" s="53" t="s">
        <v>928</v>
      </c>
      <c r="B5" s="15">
        <v>7270210</v>
      </c>
      <c r="C5" s="15" t="s">
        <v>346</v>
      </c>
      <c r="D5" s="340" t="s">
        <v>161</v>
      </c>
      <c r="E5" s="332" t="s">
        <v>223</v>
      </c>
      <c r="F5" s="10" t="s">
        <v>160</v>
      </c>
      <c r="G5" s="15" t="s">
        <v>3</v>
      </c>
      <c r="H5" s="15" t="s">
        <v>159</v>
      </c>
      <c r="I5" s="15" t="s">
        <v>275</v>
      </c>
      <c r="J5" s="339"/>
      <c r="K5" s="207"/>
      <c r="L5" s="203"/>
      <c r="M5" s="203"/>
      <c r="N5" s="203" t="s">
        <v>803</v>
      </c>
      <c r="O5" s="203" t="s">
        <v>803</v>
      </c>
      <c r="P5" s="203"/>
      <c r="Q5" s="203"/>
      <c r="R5" s="203"/>
      <c r="S5" s="203"/>
      <c r="T5" s="203"/>
      <c r="U5" s="203"/>
      <c r="V5" s="216"/>
    </row>
    <row r="6" spans="1:22" s="337" customFormat="1" ht="35.1" customHeight="1" x14ac:dyDescent="0.15">
      <c r="A6" s="341" t="s">
        <v>929</v>
      </c>
      <c r="B6" s="15">
        <v>7270600</v>
      </c>
      <c r="C6" s="15" t="s">
        <v>345</v>
      </c>
      <c r="D6" s="340" t="s">
        <v>162</v>
      </c>
      <c r="E6" s="332" t="s">
        <v>197</v>
      </c>
      <c r="F6" s="10" t="s">
        <v>18</v>
      </c>
      <c r="G6" s="342" t="s">
        <v>689</v>
      </c>
      <c r="H6" s="15" t="s">
        <v>159</v>
      </c>
      <c r="I6" s="15" t="s">
        <v>274</v>
      </c>
      <c r="J6" s="343"/>
      <c r="K6" s="207"/>
      <c r="L6" s="203"/>
      <c r="M6" s="203"/>
      <c r="N6" s="203" t="s">
        <v>803</v>
      </c>
      <c r="O6" s="203" t="s">
        <v>803</v>
      </c>
      <c r="P6" s="203"/>
      <c r="Q6" s="203"/>
      <c r="R6" s="203"/>
      <c r="S6" s="203"/>
      <c r="T6" s="203"/>
      <c r="U6" s="203"/>
      <c r="V6" s="216"/>
    </row>
    <row r="7" spans="1:22" s="337" customFormat="1" ht="35.1" customHeight="1" x14ac:dyDescent="0.15">
      <c r="A7" s="286" t="s">
        <v>930</v>
      </c>
      <c r="B7" s="15">
        <v>7270850</v>
      </c>
      <c r="C7" s="15" t="s">
        <v>344</v>
      </c>
      <c r="D7" s="340" t="s">
        <v>227</v>
      </c>
      <c r="E7" s="332" t="s">
        <v>197</v>
      </c>
      <c r="F7" s="10" t="s">
        <v>18</v>
      </c>
      <c r="G7" s="342" t="s">
        <v>689</v>
      </c>
      <c r="H7" s="15" t="s">
        <v>159</v>
      </c>
      <c r="I7" s="15" t="s">
        <v>275</v>
      </c>
      <c r="J7" s="343"/>
      <c r="K7" s="207"/>
      <c r="L7" s="203"/>
      <c r="M7" s="203"/>
      <c r="N7" s="203" t="s">
        <v>803</v>
      </c>
      <c r="O7" s="203" t="s">
        <v>803</v>
      </c>
      <c r="P7" s="203"/>
      <c r="Q7" s="203"/>
      <c r="R7" s="203"/>
      <c r="S7" s="203"/>
      <c r="T7" s="203"/>
      <c r="U7" s="203"/>
      <c r="V7" s="216"/>
    </row>
    <row r="8" spans="1:22" s="337" customFormat="1" ht="35.1" customHeight="1" x14ac:dyDescent="0.15">
      <c r="A8" s="286" t="s">
        <v>931</v>
      </c>
      <c r="B8" s="15">
        <v>7270900</v>
      </c>
      <c r="C8" s="15" t="s">
        <v>343</v>
      </c>
      <c r="D8" s="340" t="s">
        <v>163</v>
      </c>
      <c r="E8" s="332" t="s">
        <v>197</v>
      </c>
      <c r="F8" s="10" t="s">
        <v>18</v>
      </c>
      <c r="G8" s="342" t="s">
        <v>689</v>
      </c>
      <c r="H8" s="15" t="s">
        <v>159</v>
      </c>
      <c r="I8" s="15" t="s">
        <v>274</v>
      </c>
      <c r="J8" s="339"/>
      <c r="K8" s="207" t="s">
        <v>804</v>
      </c>
      <c r="L8" s="203"/>
      <c r="M8" s="203"/>
      <c r="N8" s="203" t="s">
        <v>803</v>
      </c>
      <c r="O8" s="203" t="s">
        <v>803</v>
      </c>
      <c r="P8" s="203"/>
      <c r="Q8" s="203"/>
      <c r="R8" s="203"/>
      <c r="S8" s="203"/>
      <c r="T8" s="203"/>
      <c r="U8" s="203"/>
      <c r="V8" s="216"/>
    </row>
    <row r="9" spans="1:22" s="337" customFormat="1" ht="35.1" customHeight="1" x14ac:dyDescent="0.15">
      <c r="A9" s="287" t="s">
        <v>932</v>
      </c>
      <c r="B9" s="15">
        <v>7271000</v>
      </c>
      <c r="C9" s="15" t="s">
        <v>342</v>
      </c>
      <c r="D9" s="340" t="s">
        <v>164</v>
      </c>
      <c r="E9" s="332" t="s">
        <v>223</v>
      </c>
      <c r="F9" s="10" t="s">
        <v>18</v>
      </c>
      <c r="G9" s="342" t="s">
        <v>3</v>
      </c>
      <c r="H9" s="15" t="s">
        <v>159</v>
      </c>
      <c r="I9" s="15" t="s">
        <v>274</v>
      </c>
      <c r="J9" s="339"/>
      <c r="K9" s="207"/>
      <c r="L9" s="203"/>
      <c r="M9" s="203"/>
      <c r="N9" s="203" t="s">
        <v>803</v>
      </c>
      <c r="O9" s="203" t="s">
        <v>803</v>
      </c>
      <c r="P9" s="203"/>
      <c r="Q9" s="203"/>
      <c r="R9" s="203"/>
      <c r="S9" s="203"/>
      <c r="T9" s="203"/>
      <c r="U9" s="203"/>
      <c r="V9" s="216"/>
    </row>
    <row r="10" spans="1:22" s="337" customFormat="1" ht="35.1" customHeight="1" x14ac:dyDescent="0.15">
      <c r="A10" s="287" t="s">
        <v>933</v>
      </c>
      <c r="B10" s="15">
        <v>7271100</v>
      </c>
      <c r="C10" s="15" t="s">
        <v>341</v>
      </c>
      <c r="D10" s="340" t="s">
        <v>165</v>
      </c>
      <c r="E10" s="332" t="s">
        <v>197</v>
      </c>
      <c r="F10" s="10" t="s">
        <v>18</v>
      </c>
      <c r="G10" s="342" t="s">
        <v>689</v>
      </c>
      <c r="H10" s="15" t="s">
        <v>159</v>
      </c>
      <c r="I10" s="15" t="s">
        <v>274</v>
      </c>
      <c r="J10" s="339"/>
      <c r="K10" s="207"/>
      <c r="L10" s="203"/>
      <c r="M10" s="203"/>
      <c r="N10" s="203" t="s">
        <v>803</v>
      </c>
      <c r="O10" s="203" t="s">
        <v>803</v>
      </c>
      <c r="P10" s="203"/>
      <c r="Q10" s="203"/>
      <c r="R10" s="203"/>
      <c r="S10" s="203" t="s">
        <v>803</v>
      </c>
      <c r="T10" s="203"/>
      <c r="U10" s="203"/>
      <c r="V10" s="216"/>
    </row>
    <row r="11" spans="1:22" s="337" customFormat="1" ht="35.1" customHeight="1" x14ac:dyDescent="0.15">
      <c r="A11" s="53" t="s">
        <v>928</v>
      </c>
      <c r="B11" s="15">
        <v>7271200</v>
      </c>
      <c r="C11" s="15" t="s">
        <v>340</v>
      </c>
      <c r="D11" s="340" t="s">
        <v>166</v>
      </c>
      <c r="E11" s="332" t="s">
        <v>197</v>
      </c>
      <c r="F11" s="10" t="s">
        <v>18</v>
      </c>
      <c r="G11" s="342" t="s">
        <v>688</v>
      </c>
      <c r="H11" s="15" t="s">
        <v>159</v>
      </c>
      <c r="I11" s="15" t="s">
        <v>275</v>
      </c>
      <c r="J11" s="339"/>
      <c r="K11" s="207"/>
      <c r="L11" s="203"/>
      <c r="M11" s="203"/>
      <c r="N11" s="203" t="s">
        <v>803</v>
      </c>
      <c r="O11" s="203" t="s">
        <v>803</v>
      </c>
      <c r="P11" s="203"/>
      <c r="Q11" s="203"/>
      <c r="R11" s="203"/>
      <c r="S11" s="203" t="s">
        <v>803</v>
      </c>
      <c r="T11" s="203"/>
      <c r="U11" s="203"/>
      <c r="V11" s="216"/>
    </row>
    <row r="12" spans="1:22" s="337" customFormat="1" ht="35.1" customHeight="1" x14ac:dyDescent="0.15">
      <c r="A12" s="53" t="s">
        <v>928</v>
      </c>
      <c r="B12" s="15">
        <v>7271300</v>
      </c>
      <c r="C12" s="15" t="s">
        <v>339</v>
      </c>
      <c r="D12" s="340" t="s">
        <v>167</v>
      </c>
      <c r="E12" s="332" t="s">
        <v>197</v>
      </c>
      <c r="F12" s="10" t="s">
        <v>160</v>
      </c>
      <c r="G12" s="342" t="s">
        <v>689</v>
      </c>
      <c r="H12" s="15" t="s">
        <v>159</v>
      </c>
      <c r="I12" s="15" t="s">
        <v>275</v>
      </c>
      <c r="J12" s="339"/>
      <c r="K12" s="207" t="s">
        <v>803</v>
      </c>
      <c r="L12" s="203" t="s">
        <v>803</v>
      </c>
      <c r="M12" s="203" t="s">
        <v>803</v>
      </c>
      <c r="N12" s="203"/>
      <c r="O12" s="203"/>
      <c r="P12" s="203"/>
      <c r="Q12" s="203"/>
      <c r="R12" s="203"/>
      <c r="S12" s="203"/>
      <c r="T12" s="203" t="s">
        <v>803</v>
      </c>
      <c r="U12" s="203"/>
      <c r="V12" s="216"/>
    </row>
    <row r="13" spans="1:22" s="337" customFormat="1" ht="35.1" customHeight="1" x14ac:dyDescent="0.15">
      <c r="A13" s="286" t="s">
        <v>927</v>
      </c>
      <c r="B13" s="15">
        <v>7271400</v>
      </c>
      <c r="C13" s="15" t="s">
        <v>338</v>
      </c>
      <c r="D13" s="340" t="s">
        <v>168</v>
      </c>
      <c r="E13" s="332" t="s">
        <v>197</v>
      </c>
      <c r="F13" s="10" t="s">
        <v>160</v>
      </c>
      <c r="G13" s="342" t="s">
        <v>688</v>
      </c>
      <c r="H13" s="15" t="s">
        <v>159</v>
      </c>
      <c r="I13" s="15" t="s">
        <v>274</v>
      </c>
      <c r="J13" s="339"/>
      <c r="K13" s="207" t="s">
        <v>803</v>
      </c>
      <c r="L13" s="203" t="s">
        <v>803</v>
      </c>
      <c r="M13" s="203" t="s">
        <v>803</v>
      </c>
      <c r="N13" s="203"/>
      <c r="O13" s="203"/>
      <c r="P13" s="203"/>
      <c r="Q13" s="203"/>
      <c r="R13" s="203"/>
      <c r="S13" s="203"/>
      <c r="T13" s="203" t="s">
        <v>803</v>
      </c>
      <c r="U13" s="203"/>
      <c r="V13" s="216"/>
    </row>
    <row r="14" spans="1:22" s="337" customFormat="1" ht="35.1" customHeight="1" x14ac:dyDescent="0.15">
      <c r="A14" s="286" t="s">
        <v>787</v>
      </c>
      <c r="B14" s="15">
        <v>7271650</v>
      </c>
      <c r="C14" s="15" t="s">
        <v>337</v>
      </c>
      <c r="D14" s="340" t="s">
        <v>169</v>
      </c>
      <c r="E14" s="332" t="s">
        <v>197</v>
      </c>
      <c r="F14" s="10" t="s">
        <v>18</v>
      </c>
      <c r="G14" s="342" t="s">
        <v>689</v>
      </c>
      <c r="H14" s="15" t="s">
        <v>159</v>
      </c>
      <c r="I14" s="15" t="s">
        <v>275</v>
      </c>
      <c r="J14" s="339"/>
      <c r="K14" s="207"/>
      <c r="L14" s="203"/>
      <c r="M14" s="203"/>
      <c r="N14" s="203" t="s">
        <v>803</v>
      </c>
      <c r="O14" s="203" t="s">
        <v>803</v>
      </c>
      <c r="P14" s="203" t="s">
        <v>803</v>
      </c>
      <c r="Q14" s="203"/>
      <c r="R14" s="203"/>
      <c r="S14" s="203"/>
      <c r="T14" s="203"/>
      <c r="U14" s="203"/>
      <c r="V14" s="216"/>
    </row>
    <row r="15" spans="1:22" s="337" customFormat="1" ht="35.1" customHeight="1" x14ac:dyDescent="0.15">
      <c r="A15" s="286"/>
      <c r="B15" s="15">
        <v>7271670</v>
      </c>
      <c r="C15" s="15" t="s">
        <v>336</v>
      </c>
      <c r="D15" s="340" t="s">
        <v>229</v>
      </c>
      <c r="E15" s="332" t="s">
        <v>197</v>
      </c>
      <c r="F15" s="10" t="s">
        <v>18</v>
      </c>
      <c r="G15" s="49" t="s">
        <v>690</v>
      </c>
      <c r="H15" s="15" t="s">
        <v>159</v>
      </c>
      <c r="I15" s="15" t="s">
        <v>275</v>
      </c>
      <c r="J15" s="339"/>
      <c r="K15" s="207"/>
      <c r="L15" s="203" t="s">
        <v>803</v>
      </c>
      <c r="M15" s="203" t="s">
        <v>803</v>
      </c>
      <c r="N15" s="203"/>
      <c r="O15" s="203"/>
      <c r="P15" s="203" t="s">
        <v>803</v>
      </c>
      <c r="Q15" s="203"/>
      <c r="R15" s="203"/>
      <c r="S15" s="203"/>
      <c r="T15" s="203" t="s">
        <v>803</v>
      </c>
      <c r="U15" s="203" t="s">
        <v>803</v>
      </c>
      <c r="V15" s="216" t="s">
        <v>803</v>
      </c>
    </row>
    <row r="16" spans="1:22" s="337" customFormat="1" ht="35.1" customHeight="1" x14ac:dyDescent="0.15">
      <c r="A16" s="286" t="s">
        <v>877</v>
      </c>
      <c r="B16" s="15">
        <v>7271700</v>
      </c>
      <c r="C16" s="15" t="s">
        <v>335</v>
      </c>
      <c r="D16" s="344" t="s">
        <v>170</v>
      </c>
      <c r="E16" s="332">
        <v>2</v>
      </c>
      <c r="F16" s="10" t="s">
        <v>13</v>
      </c>
      <c r="G16" s="15" t="s">
        <v>3</v>
      </c>
      <c r="H16" s="15" t="s">
        <v>171</v>
      </c>
      <c r="I16" s="15" t="s">
        <v>274</v>
      </c>
      <c r="J16" s="343"/>
      <c r="K16" s="207"/>
      <c r="L16" s="203"/>
      <c r="M16" s="203"/>
      <c r="N16" s="203" t="s">
        <v>803</v>
      </c>
      <c r="O16" s="203" t="s">
        <v>803</v>
      </c>
      <c r="P16" s="203"/>
      <c r="Q16" s="203"/>
      <c r="R16" s="203"/>
      <c r="S16" s="203"/>
      <c r="T16" s="203"/>
      <c r="U16" s="203"/>
      <c r="V16" s="216"/>
    </row>
    <row r="17" spans="1:22" s="337" customFormat="1" ht="35.1" customHeight="1" x14ac:dyDescent="0.15">
      <c r="A17" s="286" t="s">
        <v>877</v>
      </c>
      <c r="B17" s="15">
        <v>7271800</v>
      </c>
      <c r="C17" s="15" t="s">
        <v>334</v>
      </c>
      <c r="D17" s="344" t="s">
        <v>172</v>
      </c>
      <c r="E17" s="345">
        <v>-30</v>
      </c>
      <c r="F17" s="10" t="s">
        <v>13</v>
      </c>
      <c r="G17" s="342" t="s">
        <v>688</v>
      </c>
      <c r="H17" s="15" t="s">
        <v>171</v>
      </c>
      <c r="I17" s="15" t="s">
        <v>274</v>
      </c>
      <c r="J17" s="343"/>
      <c r="K17" s="207"/>
      <c r="L17" s="203"/>
      <c r="M17" s="203"/>
      <c r="N17" s="203"/>
      <c r="O17" s="203" t="s">
        <v>803</v>
      </c>
      <c r="P17" s="203" t="s">
        <v>803</v>
      </c>
      <c r="Q17" s="203" t="s">
        <v>803</v>
      </c>
      <c r="R17" s="203" t="s">
        <v>803</v>
      </c>
      <c r="S17" s="203"/>
      <c r="T17" s="203"/>
      <c r="U17" s="203"/>
      <c r="V17" s="216"/>
    </row>
    <row r="18" spans="1:22" s="337" customFormat="1" ht="35.1" customHeight="1" x14ac:dyDescent="0.15">
      <c r="A18" s="286" t="s">
        <v>934</v>
      </c>
      <c r="B18" s="15">
        <v>7272210</v>
      </c>
      <c r="C18" s="15" t="s">
        <v>587</v>
      </c>
      <c r="D18" s="340" t="s">
        <v>570</v>
      </c>
      <c r="E18" s="332" t="s">
        <v>13</v>
      </c>
      <c r="F18" s="10" t="s">
        <v>13</v>
      </c>
      <c r="G18" s="342" t="s">
        <v>3</v>
      </c>
      <c r="H18" s="15" t="s">
        <v>171</v>
      </c>
      <c r="I18" s="15" t="s">
        <v>274</v>
      </c>
      <c r="J18" s="343" t="s">
        <v>571</v>
      </c>
      <c r="K18" s="207"/>
      <c r="L18" s="203"/>
      <c r="M18" s="203"/>
      <c r="N18" s="203" t="s">
        <v>803</v>
      </c>
      <c r="O18" s="203" t="s">
        <v>803</v>
      </c>
      <c r="P18" s="203"/>
      <c r="Q18" s="203"/>
      <c r="R18" s="203"/>
      <c r="S18" s="203"/>
      <c r="T18" s="203"/>
      <c r="U18" s="203"/>
      <c r="V18" s="216"/>
    </row>
    <row r="19" spans="1:22" s="337" customFormat="1" ht="35.1" customHeight="1" x14ac:dyDescent="0.15">
      <c r="A19" s="286" t="s">
        <v>934</v>
      </c>
      <c r="B19" s="15">
        <v>7272220</v>
      </c>
      <c r="C19" s="15" t="s">
        <v>588</v>
      </c>
      <c r="D19" s="340" t="s">
        <v>572</v>
      </c>
      <c r="E19" s="332" t="s">
        <v>94</v>
      </c>
      <c r="F19" s="10" t="s">
        <v>13</v>
      </c>
      <c r="G19" s="342" t="s">
        <v>688</v>
      </c>
      <c r="H19" s="15" t="s">
        <v>171</v>
      </c>
      <c r="I19" s="15" t="s">
        <v>274</v>
      </c>
      <c r="J19" s="343" t="s">
        <v>571</v>
      </c>
      <c r="K19" s="207"/>
      <c r="L19" s="203"/>
      <c r="M19" s="203"/>
      <c r="N19" s="203"/>
      <c r="O19" s="203" t="s">
        <v>803</v>
      </c>
      <c r="P19" s="203" t="s">
        <v>803</v>
      </c>
      <c r="Q19" s="203" t="s">
        <v>803</v>
      </c>
      <c r="R19" s="203" t="s">
        <v>803</v>
      </c>
      <c r="S19" s="203"/>
      <c r="T19" s="203"/>
      <c r="U19" s="203"/>
      <c r="V19" s="216"/>
    </row>
    <row r="20" spans="1:22" s="337" customFormat="1" ht="35.1" customHeight="1" x14ac:dyDescent="0.15">
      <c r="A20" s="286" t="s">
        <v>935</v>
      </c>
      <c r="B20" s="15">
        <v>7272250</v>
      </c>
      <c r="C20" s="15" t="s">
        <v>679</v>
      </c>
      <c r="D20" s="340" t="s">
        <v>674</v>
      </c>
      <c r="E20" s="332" t="s">
        <v>12</v>
      </c>
      <c r="F20" s="10" t="s">
        <v>12</v>
      </c>
      <c r="G20" s="342" t="s">
        <v>3</v>
      </c>
      <c r="H20" s="15" t="s">
        <v>675</v>
      </c>
      <c r="I20" s="15" t="s">
        <v>676</v>
      </c>
      <c r="J20" s="343" t="s">
        <v>725</v>
      </c>
      <c r="K20" s="207"/>
      <c r="L20" s="203"/>
      <c r="M20" s="203"/>
      <c r="N20" s="203" t="s">
        <v>803</v>
      </c>
      <c r="O20" s="203" t="s">
        <v>803</v>
      </c>
      <c r="P20" s="203"/>
      <c r="Q20" s="203"/>
      <c r="R20" s="203"/>
      <c r="S20" s="203"/>
      <c r="T20" s="203"/>
      <c r="U20" s="203"/>
      <c r="V20" s="216"/>
    </row>
    <row r="21" spans="1:22" s="337" customFormat="1" ht="35.1" customHeight="1" x14ac:dyDescent="0.15">
      <c r="A21" s="286" t="s">
        <v>935</v>
      </c>
      <c r="B21" s="15">
        <v>7272260</v>
      </c>
      <c r="C21" s="15" t="s">
        <v>680</v>
      </c>
      <c r="D21" s="340" t="s">
        <v>677</v>
      </c>
      <c r="E21" s="332" t="s">
        <v>94</v>
      </c>
      <c r="F21" s="10" t="s">
        <v>12</v>
      </c>
      <c r="G21" s="342" t="s">
        <v>688</v>
      </c>
      <c r="H21" s="15" t="s">
        <v>675</v>
      </c>
      <c r="I21" s="15" t="s">
        <v>676</v>
      </c>
      <c r="J21" s="343" t="s">
        <v>725</v>
      </c>
      <c r="K21" s="207"/>
      <c r="L21" s="203"/>
      <c r="M21" s="203"/>
      <c r="N21" s="203"/>
      <c r="O21" s="203" t="s">
        <v>803</v>
      </c>
      <c r="P21" s="203" t="s">
        <v>803</v>
      </c>
      <c r="Q21" s="203" t="s">
        <v>803</v>
      </c>
      <c r="R21" s="203" t="s">
        <v>803</v>
      </c>
      <c r="S21" s="203"/>
      <c r="T21" s="203"/>
      <c r="U21" s="203"/>
      <c r="V21" s="216"/>
    </row>
    <row r="22" spans="1:22" s="337" customFormat="1" ht="35.1" customHeight="1" x14ac:dyDescent="0.15">
      <c r="A22" s="286" t="s">
        <v>936</v>
      </c>
      <c r="B22" s="15">
        <v>7272270</v>
      </c>
      <c r="C22" s="15" t="s">
        <v>706</v>
      </c>
      <c r="D22" s="340" t="s">
        <v>726</v>
      </c>
      <c r="E22" s="332">
        <v>2</v>
      </c>
      <c r="F22" s="10" t="s">
        <v>12</v>
      </c>
      <c r="G22" s="342" t="s">
        <v>3</v>
      </c>
      <c r="H22" s="15" t="s">
        <v>675</v>
      </c>
      <c r="I22" s="15" t="s">
        <v>676</v>
      </c>
      <c r="J22" s="343"/>
      <c r="K22" s="207"/>
      <c r="L22" s="203"/>
      <c r="M22" s="203"/>
      <c r="N22" s="203" t="s">
        <v>803</v>
      </c>
      <c r="O22" s="203" t="s">
        <v>803</v>
      </c>
      <c r="P22" s="203"/>
      <c r="Q22" s="203"/>
      <c r="R22" s="203"/>
      <c r="S22" s="203"/>
      <c r="T22" s="203"/>
      <c r="U22" s="203"/>
      <c r="V22" s="216"/>
    </row>
    <row r="23" spans="1:22" s="337" customFormat="1" ht="35.1" customHeight="1" x14ac:dyDescent="0.15">
      <c r="A23" s="286" t="s">
        <v>936</v>
      </c>
      <c r="B23" s="15">
        <v>7272280</v>
      </c>
      <c r="C23" s="15" t="s">
        <v>707</v>
      </c>
      <c r="D23" s="340" t="s">
        <v>727</v>
      </c>
      <c r="E23" s="332">
        <v>2</v>
      </c>
      <c r="F23" s="10" t="s">
        <v>12</v>
      </c>
      <c r="G23" s="342" t="s">
        <v>728</v>
      </c>
      <c r="H23" s="15" t="s">
        <v>675</v>
      </c>
      <c r="I23" s="15" t="s">
        <v>676</v>
      </c>
      <c r="J23" s="343"/>
      <c r="K23" s="207"/>
      <c r="L23" s="203"/>
      <c r="M23" s="203"/>
      <c r="N23" s="203"/>
      <c r="O23" s="203" t="s">
        <v>803</v>
      </c>
      <c r="P23" s="203" t="s">
        <v>803</v>
      </c>
      <c r="Q23" s="203" t="s">
        <v>803</v>
      </c>
      <c r="R23" s="203" t="s">
        <v>803</v>
      </c>
      <c r="S23" s="203"/>
      <c r="T23" s="203"/>
      <c r="U23" s="203"/>
      <c r="V23" s="216"/>
    </row>
    <row r="24" spans="1:22" s="337" customFormat="1" ht="35.1" customHeight="1" x14ac:dyDescent="0.15">
      <c r="A24" s="286" t="s">
        <v>937</v>
      </c>
      <c r="B24" s="15">
        <v>7278300</v>
      </c>
      <c r="C24" s="15" t="s">
        <v>774</v>
      </c>
      <c r="D24" s="340" t="s">
        <v>775</v>
      </c>
      <c r="E24" s="332" t="s">
        <v>12</v>
      </c>
      <c r="F24" s="10" t="s">
        <v>12</v>
      </c>
      <c r="G24" s="342" t="s">
        <v>766</v>
      </c>
      <c r="H24" s="15" t="s">
        <v>675</v>
      </c>
      <c r="I24" s="15" t="s">
        <v>676</v>
      </c>
      <c r="J24" s="343" t="s">
        <v>788</v>
      </c>
      <c r="K24" s="207"/>
      <c r="L24" s="203"/>
      <c r="M24" s="203"/>
      <c r="N24" s="203" t="s">
        <v>803</v>
      </c>
      <c r="O24" s="203" t="s">
        <v>803</v>
      </c>
      <c r="P24" s="203"/>
      <c r="Q24" s="203"/>
      <c r="R24" s="203"/>
      <c r="S24" s="203"/>
      <c r="T24" s="203"/>
      <c r="U24" s="203"/>
      <c r="V24" s="216"/>
    </row>
    <row r="25" spans="1:22" s="337" customFormat="1" ht="35.1" customHeight="1" x14ac:dyDescent="0.15">
      <c r="A25" s="286" t="s">
        <v>937</v>
      </c>
      <c r="B25" s="15">
        <v>7278400</v>
      </c>
      <c r="C25" s="15" t="s">
        <v>776</v>
      </c>
      <c r="D25" s="340" t="s">
        <v>777</v>
      </c>
      <c r="E25" s="332" t="s">
        <v>199</v>
      </c>
      <c r="F25" s="10" t="s">
        <v>12</v>
      </c>
      <c r="G25" s="342" t="s">
        <v>769</v>
      </c>
      <c r="H25" s="15" t="s">
        <v>675</v>
      </c>
      <c r="I25" s="15" t="s">
        <v>676</v>
      </c>
      <c r="J25" s="343" t="s">
        <v>788</v>
      </c>
      <c r="K25" s="207"/>
      <c r="L25" s="203"/>
      <c r="M25" s="203"/>
      <c r="N25" s="203"/>
      <c r="O25" s="203" t="s">
        <v>803</v>
      </c>
      <c r="P25" s="203" t="s">
        <v>803</v>
      </c>
      <c r="Q25" s="203" t="s">
        <v>803</v>
      </c>
      <c r="R25" s="203" t="s">
        <v>803</v>
      </c>
      <c r="S25" s="203"/>
      <c r="T25" s="203"/>
      <c r="U25" s="203"/>
      <c r="V25" s="216"/>
    </row>
    <row r="26" spans="1:22" s="337" customFormat="1" ht="35.1" customHeight="1" x14ac:dyDescent="0.15">
      <c r="A26" s="286" t="s">
        <v>938</v>
      </c>
      <c r="B26" s="15">
        <v>7272500</v>
      </c>
      <c r="C26" s="15" t="s">
        <v>333</v>
      </c>
      <c r="D26" s="340" t="s">
        <v>173</v>
      </c>
      <c r="E26" s="332">
        <v>2</v>
      </c>
      <c r="F26" s="10" t="s">
        <v>13</v>
      </c>
      <c r="G26" s="15" t="s">
        <v>3</v>
      </c>
      <c r="H26" s="15" t="s">
        <v>171</v>
      </c>
      <c r="I26" s="15" t="s">
        <v>275</v>
      </c>
      <c r="J26" s="339"/>
      <c r="K26" s="207" t="s">
        <v>804</v>
      </c>
      <c r="L26" s="203" t="s">
        <v>803</v>
      </c>
      <c r="M26" s="203"/>
      <c r="N26" s="203"/>
      <c r="O26" s="203" t="s">
        <v>803</v>
      </c>
      <c r="P26" s="203" t="s">
        <v>803</v>
      </c>
      <c r="Q26" s="203"/>
      <c r="R26" s="203"/>
      <c r="S26" s="203" t="s">
        <v>803</v>
      </c>
      <c r="T26" s="203" t="s">
        <v>803</v>
      </c>
      <c r="U26" s="203"/>
      <c r="V26" s="216"/>
    </row>
    <row r="27" spans="1:22" s="337" customFormat="1" ht="35.1" customHeight="1" x14ac:dyDescent="0.15">
      <c r="A27" s="286" t="s">
        <v>938</v>
      </c>
      <c r="B27" s="15">
        <v>7272600</v>
      </c>
      <c r="C27" s="15" t="s">
        <v>816</v>
      </c>
      <c r="D27" s="340" t="s">
        <v>174</v>
      </c>
      <c r="E27" s="332" t="s">
        <v>94</v>
      </c>
      <c r="F27" s="10" t="s">
        <v>13</v>
      </c>
      <c r="G27" s="342" t="s">
        <v>688</v>
      </c>
      <c r="H27" s="15" t="s">
        <v>171</v>
      </c>
      <c r="I27" s="15" t="s">
        <v>275</v>
      </c>
      <c r="J27" s="339"/>
      <c r="K27" s="207"/>
      <c r="L27" s="203"/>
      <c r="M27" s="203"/>
      <c r="N27" s="203"/>
      <c r="O27" s="203" t="s">
        <v>803</v>
      </c>
      <c r="P27" s="203" t="s">
        <v>803</v>
      </c>
      <c r="Q27" s="203" t="s">
        <v>803</v>
      </c>
      <c r="R27" s="203" t="s">
        <v>803</v>
      </c>
      <c r="S27" s="203"/>
      <c r="T27" s="203"/>
      <c r="U27" s="203"/>
      <c r="V27" s="216"/>
    </row>
    <row r="28" spans="1:22" s="337" customFormat="1" ht="35.1" customHeight="1" x14ac:dyDescent="0.15">
      <c r="A28" s="53" t="s">
        <v>939</v>
      </c>
      <c r="B28" s="15">
        <v>7272900</v>
      </c>
      <c r="C28" s="15" t="s">
        <v>332</v>
      </c>
      <c r="D28" s="340" t="s">
        <v>175</v>
      </c>
      <c r="E28" s="332" t="s">
        <v>94</v>
      </c>
      <c r="F28" s="10" t="s">
        <v>13</v>
      </c>
      <c r="G28" s="342" t="s">
        <v>688</v>
      </c>
      <c r="H28" s="15" t="s">
        <v>171</v>
      </c>
      <c r="I28" s="15" t="s">
        <v>274</v>
      </c>
      <c r="J28" s="343"/>
      <c r="K28" s="207"/>
      <c r="L28" s="203"/>
      <c r="M28" s="203"/>
      <c r="N28" s="203" t="s">
        <v>803</v>
      </c>
      <c r="O28" s="203" t="s">
        <v>803</v>
      </c>
      <c r="P28" s="203"/>
      <c r="Q28" s="203"/>
      <c r="R28" s="203"/>
      <c r="S28" s="203"/>
      <c r="T28" s="203"/>
      <c r="U28" s="203"/>
      <c r="V28" s="216"/>
    </row>
    <row r="29" spans="1:22" s="337" customFormat="1" ht="35.1" customHeight="1" x14ac:dyDescent="0.15">
      <c r="A29" s="53" t="s">
        <v>939</v>
      </c>
      <c r="B29" s="15">
        <v>7273000</v>
      </c>
      <c r="C29" s="15" t="s">
        <v>331</v>
      </c>
      <c r="D29" s="344" t="s">
        <v>176</v>
      </c>
      <c r="E29" s="332" t="s">
        <v>94</v>
      </c>
      <c r="F29" s="10" t="s">
        <v>13</v>
      </c>
      <c r="G29" s="342" t="s">
        <v>688</v>
      </c>
      <c r="H29" s="15" t="s">
        <v>171</v>
      </c>
      <c r="I29" s="15" t="s">
        <v>274</v>
      </c>
      <c r="J29" s="343"/>
      <c r="K29" s="207"/>
      <c r="L29" s="203"/>
      <c r="M29" s="203"/>
      <c r="N29" s="203"/>
      <c r="O29" s="203" t="s">
        <v>803</v>
      </c>
      <c r="P29" s="203" t="s">
        <v>803</v>
      </c>
      <c r="Q29" s="203" t="s">
        <v>803</v>
      </c>
      <c r="R29" s="203" t="s">
        <v>803</v>
      </c>
      <c r="S29" s="203"/>
      <c r="T29" s="203"/>
      <c r="U29" s="203"/>
      <c r="V29" s="216"/>
    </row>
    <row r="30" spans="1:22" s="337" customFormat="1" ht="35.1" customHeight="1" x14ac:dyDescent="0.15">
      <c r="A30" s="286" t="s">
        <v>940</v>
      </c>
      <c r="B30" s="15">
        <v>7273100</v>
      </c>
      <c r="C30" s="15" t="s">
        <v>330</v>
      </c>
      <c r="D30" s="344" t="s">
        <v>177</v>
      </c>
      <c r="E30" s="332">
        <v>2</v>
      </c>
      <c r="F30" s="10" t="s">
        <v>13</v>
      </c>
      <c r="G30" s="15" t="s">
        <v>3</v>
      </c>
      <c r="H30" s="15" t="s">
        <v>171</v>
      </c>
      <c r="I30" s="15" t="s">
        <v>274</v>
      </c>
      <c r="J30" s="343"/>
      <c r="K30" s="207"/>
      <c r="L30" s="203"/>
      <c r="M30" s="203"/>
      <c r="N30" s="203" t="s">
        <v>803</v>
      </c>
      <c r="O30" s="203" t="s">
        <v>803</v>
      </c>
      <c r="P30" s="203"/>
      <c r="Q30" s="203"/>
      <c r="R30" s="203"/>
      <c r="S30" s="203"/>
      <c r="T30" s="203"/>
      <c r="U30" s="203"/>
      <c r="V30" s="216"/>
    </row>
    <row r="31" spans="1:22" s="337" customFormat="1" ht="35.1" customHeight="1" x14ac:dyDescent="0.15">
      <c r="A31" s="286" t="s">
        <v>940</v>
      </c>
      <c r="B31" s="15">
        <v>7273200</v>
      </c>
      <c r="C31" s="15" t="s">
        <v>329</v>
      </c>
      <c r="D31" s="344" t="s">
        <v>178</v>
      </c>
      <c r="E31" s="332" t="s">
        <v>94</v>
      </c>
      <c r="F31" s="10" t="s">
        <v>13</v>
      </c>
      <c r="G31" s="342" t="s">
        <v>689</v>
      </c>
      <c r="H31" s="15" t="s">
        <v>171</v>
      </c>
      <c r="I31" s="15" t="s">
        <v>274</v>
      </c>
      <c r="J31" s="343"/>
      <c r="K31" s="207"/>
      <c r="L31" s="203"/>
      <c r="M31" s="203"/>
      <c r="N31" s="203"/>
      <c r="O31" s="203" t="s">
        <v>803</v>
      </c>
      <c r="P31" s="203" t="s">
        <v>803</v>
      </c>
      <c r="Q31" s="203" t="s">
        <v>803</v>
      </c>
      <c r="R31" s="203" t="s">
        <v>803</v>
      </c>
      <c r="S31" s="203"/>
      <c r="T31" s="203"/>
      <c r="U31" s="203"/>
      <c r="V31" s="216"/>
    </row>
    <row r="32" spans="1:22" s="337" customFormat="1" ht="35.1" customHeight="1" x14ac:dyDescent="0.15">
      <c r="A32" s="286" t="s">
        <v>879</v>
      </c>
      <c r="B32" s="15">
        <v>7272750</v>
      </c>
      <c r="C32" s="15" t="s">
        <v>760</v>
      </c>
      <c r="D32" s="344" t="s">
        <v>758</v>
      </c>
      <c r="E32" s="332" t="s">
        <v>199</v>
      </c>
      <c r="F32" s="10" t="s">
        <v>12</v>
      </c>
      <c r="G32" s="342" t="s">
        <v>761</v>
      </c>
      <c r="H32" s="15" t="s">
        <v>762</v>
      </c>
      <c r="I32" s="15" t="s">
        <v>274</v>
      </c>
      <c r="J32" s="343" t="s">
        <v>808</v>
      </c>
      <c r="K32" s="207"/>
      <c r="L32" s="203"/>
      <c r="M32" s="203"/>
      <c r="N32" s="203" t="s">
        <v>803</v>
      </c>
      <c r="O32" s="203" t="s">
        <v>803</v>
      </c>
      <c r="P32" s="203"/>
      <c r="Q32" s="203"/>
      <c r="R32" s="203"/>
      <c r="S32" s="203"/>
      <c r="T32" s="203"/>
      <c r="U32" s="203"/>
      <c r="V32" s="216"/>
    </row>
    <row r="33" spans="1:22" s="337" customFormat="1" ht="35.1" customHeight="1" x14ac:dyDescent="0.15">
      <c r="A33" s="286" t="s">
        <v>879</v>
      </c>
      <c r="B33" s="15">
        <v>7272850</v>
      </c>
      <c r="C33" s="15" t="s">
        <v>763</v>
      </c>
      <c r="D33" s="344" t="s">
        <v>759</v>
      </c>
      <c r="E33" s="332" t="s">
        <v>199</v>
      </c>
      <c r="F33" s="10" t="s">
        <v>12</v>
      </c>
      <c r="G33" s="342" t="s">
        <v>761</v>
      </c>
      <c r="H33" s="15" t="s">
        <v>762</v>
      </c>
      <c r="I33" s="15" t="s">
        <v>274</v>
      </c>
      <c r="J33" s="343" t="s">
        <v>808</v>
      </c>
      <c r="K33" s="207"/>
      <c r="L33" s="203"/>
      <c r="M33" s="203"/>
      <c r="N33" s="203"/>
      <c r="O33" s="203" t="s">
        <v>803</v>
      </c>
      <c r="P33" s="203" t="s">
        <v>803</v>
      </c>
      <c r="Q33" s="203" t="s">
        <v>803</v>
      </c>
      <c r="R33" s="203" t="s">
        <v>803</v>
      </c>
      <c r="S33" s="203"/>
      <c r="T33" s="203"/>
      <c r="U33" s="203"/>
      <c r="V33" s="216"/>
    </row>
    <row r="34" spans="1:22" s="337" customFormat="1" ht="35.1" customHeight="1" x14ac:dyDescent="0.15">
      <c r="A34" s="286" t="s">
        <v>941</v>
      </c>
      <c r="B34" s="15">
        <v>7277900</v>
      </c>
      <c r="C34" s="15" t="s">
        <v>764</v>
      </c>
      <c r="D34" s="344" t="s">
        <v>765</v>
      </c>
      <c r="E34" s="332" t="s">
        <v>12</v>
      </c>
      <c r="F34" s="10" t="s">
        <v>12</v>
      </c>
      <c r="G34" s="342" t="s">
        <v>766</v>
      </c>
      <c r="H34" s="15" t="s">
        <v>675</v>
      </c>
      <c r="I34" s="15" t="s">
        <v>274</v>
      </c>
      <c r="J34" s="343" t="s">
        <v>788</v>
      </c>
      <c r="K34" s="207"/>
      <c r="L34" s="203"/>
      <c r="M34" s="203"/>
      <c r="N34" s="203" t="s">
        <v>803</v>
      </c>
      <c r="O34" s="203" t="s">
        <v>803</v>
      </c>
      <c r="P34" s="203"/>
      <c r="Q34" s="203"/>
      <c r="R34" s="203"/>
      <c r="S34" s="203"/>
      <c r="T34" s="203"/>
      <c r="U34" s="203"/>
      <c r="V34" s="216"/>
    </row>
    <row r="35" spans="1:22" s="337" customFormat="1" ht="35.1" customHeight="1" x14ac:dyDescent="0.15">
      <c r="A35" s="286" t="s">
        <v>941</v>
      </c>
      <c r="B35" s="15">
        <v>7278000</v>
      </c>
      <c r="C35" s="15" t="s">
        <v>767</v>
      </c>
      <c r="D35" s="344" t="s">
        <v>768</v>
      </c>
      <c r="E35" s="332" t="s">
        <v>199</v>
      </c>
      <c r="F35" s="10" t="s">
        <v>12</v>
      </c>
      <c r="G35" s="342" t="s">
        <v>769</v>
      </c>
      <c r="H35" s="15" t="s">
        <v>675</v>
      </c>
      <c r="I35" s="15" t="s">
        <v>274</v>
      </c>
      <c r="J35" s="343" t="s">
        <v>788</v>
      </c>
      <c r="K35" s="207"/>
      <c r="L35" s="203"/>
      <c r="M35" s="203"/>
      <c r="N35" s="203"/>
      <c r="O35" s="203" t="s">
        <v>803</v>
      </c>
      <c r="P35" s="203" t="s">
        <v>803</v>
      </c>
      <c r="Q35" s="203" t="s">
        <v>803</v>
      </c>
      <c r="R35" s="203" t="s">
        <v>803</v>
      </c>
      <c r="S35" s="203"/>
      <c r="T35" s="203"/>
      <c r="U35" s="203"/>
      <c r="V35" s="216"/>
    </row>
    <row r="36" spans="1:22" s="337" customFormat="1" ht="35.1" customHeight="1" x14ac:dyDescent="0.15">
      <c r="A36" s="286" t="s">
        <v>942</v>
      </c>
      <c r="B36" s="15">
        <v>7278100</v>
      </c>
      <c r="C36" s="15" t="s">
        <v>770</v>
      </c>
      <c r="D36" s="344" t="s">
        <v>771</v>
      </c>
      <c r="E36" s="332" t="s">
        <v>12</v>
      </c>
      <c r="F36" s="10" t="s">
        <v>12</v>
      </c>
      <c r="G36" s="342" t="s">
        <v>766</v>
      </c>
      <c r="H36" s="15" t="s">
        <v>675</v>
      </c>
      <c r="I36" s="15" t="s">
        <v>274</v>
      </c>
      <c r="J36" s="343" t="s">
        <v>788</v>
      </c>
      <c r="K36" s="207"/>
      <c r="L36" s="203" t="s">
        <v>803</v>
      </c>
      <c r="M36" s="203"/>
      <c r="N36" s="203"/>
      <c r="O36" s="203" t="s">
        <v>803</v>
      </c>
      <c r="P36" s="203" t="s">
        <v>803</v>
      </c>
      <c r="Q36" s="203"/>
      <c r="R36" s="203"/>
      <c r="S36" s="203" t="s">
        <v>803</v>
      </c>
      <c r="T36" s="203" t="s">
        <v>803</v>
      </c>
      <c r="U36" s="203"/>
      <c r="V36" s="216"/>
    </row>
    <row r="37" spans="1:22" s="337" customFormat="1" ht="35.1" customHeight="1" x14ac:dyDescent="0.15">
      <c r="A37" s="286" t="s">
        <v>942</v>
      </c>
      <c r="B37" s="15">
        <v>7278200</v>
      </c>
      <c r="C37" s="15" t="s">
        <v>772</v>
      </c>
      <c r="D37" s="344" t="s">
        <v>773</v>
      </c>
      <c r="E37" s="332" t="s">
        <v>199</v>
      </c>
      <c r="F37" s="10" t="s">
        <v>12</v>
      </c>
      <c r="G37" s="342" t="s">
        <v>769</v>
      </c>
      <c r="H37" s="15" t="s">
        <v>675</v>
      </c>
      <c r="I37" s="15" t="s">
        <v>274</v>
      </c>
      <c r="J37" s="343" t="s">
        <v>788</v>
      </c>
      <c r="K37" s="207"/>
      <c r="L37" s="203"/>
      <c r="M37" s="203"/>
      <c r="N37" s="203"/>
      <c r="O37" s="203" t="s">
        <v>803</v>
      </c>
      <c r="P37" s="203" t="s">
        <v>803</v>
      </c>
      <c r="Q37" s="203" t="s">
        <v>803</v>
      </c>
      <c r="R37" s="203" t="s">
        <v>803</v>
      </c>
      <c r="S37" s="203"/>
      <c r="T37" s="203"/>
      <c r="U37" s="203"/>
      <c r="V37" s="216"/>
    </row>
    <row r="38" spans="1:22" s="337" customFormat="1" ht="35.1" customHeight="1" x14ac:dyDescent="0.15">
      <c r="A38" s="286" t="s">
        <v>943</v>
      </c>
      <c r="B38" s="15">
        <v>7278700</v>
      </c>
      <c r="C38" s="15" t="s">
        <v>785</v>
      </c>
      <c r="D38" s="340" t="s">
        <v>783</v>
      </c>
      <c r="E38" s="332" t="s">
        <v>199</v>
      </c>
      <c r="F38" s="10" t="s">
        <v>12</v>
      </c>
      <c r="G38" s="342" t="s">
        <v>761</v>
      </c>
      <c r="H38" s="15" t="s">
        <v>675</v>
      </c>
      <c r="I38" s="15" t="s">
        <v>274</v>
      </c>
      <c r="J38" s="343" t="s">
        <v>788</v>
      </c>
      <c r="K38" s="207"/>
      <c r="L38" s="203"/>
      <c r="M38" s="203"/>
      <c r="N38" s="203" t="s">
        <v>803</v>
      </c>
      <c r="O38" s="203" t="s">
        <v>803</v>
      </c>
      <c r="P38" s="203"/>
      <c r="Q38" s="203"/>
      <c r="R38" s="203"/>
      <c r="S38" s="203"/>
      <c r="T38" s="203"/>
      <c r="U38" s="203"/>
      <c r="V38" s="216"/>
    </row>
    <row r="39" spans="1:22" s="337" customFormat="1" ht="35.1" customHeight="1" x14ac:dyDescent="0.15">
      <c r="A39" s="286" t="s">
        <v>943</v>
      </c>
      <c r="B39" s="15">
        <v>7278800</v>
      </c>
      <c r="C39" s="15" t="s">
        <v>786</v>
      </c>
      <c r="D39" s="340" t="s">
        <v>784</v>
      </c>
      <c r="E39" s="332" t="s">
        <v>199</v>
      </c>
      <c r="F39" s="10" t="s">
        <v>12</v>
      </c>
      <c r="G39" s="342" t="s">
        <v>769</v>
      </c>
      <c r="H39" s="15" t="s">
        <v>675</v>
      </c>
      <c r="I39" s="15" t="s">
        <v>274</v>
      </c>
      <c r="J39" s="343" t="s">
        <v>788</v>
      </c>
      <c r="K39" s="207"/>
      <c r="L39" s="203"/>
      <c r="M39" s="203"/>
      <c r="N39" s="203"/>
      <c r="O39" s="203" t="s">
        <v>803</v>
      </c>
      <c r="P39" s="203" t="s">
        <v>803</v>
      </c>
      <c r="Q39" s="203" t="s">
        <v>803</v>
      </c>
      <c r="R39" s="203" t="s">
        <v>803</v>
      </c>
      <c r="S39" s="203"/>
      <c r="T39" s="203"/>
      <c r="U39" s="203"/>
      <c r="V39" s="216"/>
    </row>
    <row r="40" spans="1:22" s="337" customFormat="1" ht="35.1" customHeight="1" x14ac:dyDescent="0.15">
      <c r="A40" s="286" t="s">
        <v>918</v>
      </c>
      <c r="B40" s="15">
        <v>7278900</v>
      </c>
      <c r="C40" s="15" t="s">
        <v>919</v>
      </c>
      <c r="D40" s="340" t="s">
        <v>920</v>
      </c>
      <c r="E40" s="332"/>
      <c r="F40" s="10"/>
      <c r="G40" s="342"/>
      <c r="H40" s="15" t="s">
        <v>921</v>
      </c>
      <c r="I40" s="15"/>
      <c r="J40" s="343"/>
      <c r="K40" s="207"/>
      <c r="L40" s="203"/>
      <c r="M40" s="203"/>
      <c r="N40" s="203" t="s">
        <v>803</v>
      </c>
      <c r="O40" s="203" t="s">
        <v>803</v>
      </c>
      <c r="P40" s="203" t="s">
        <v>803</v>
      </c>
      <c r="Q40" s="203"/>
      <c r="R40" s="203"/>
      <c r="S40" s="203"/>
      <c r="T40" s="203"/>
      <c r="U40" s="203"/>
      <c r="V40" s="216"/>
    </row>
    <row r="41" spans="1:22" s="337" customFormat="1" ht="35.1" customHeight="1" x14ac:dyDescent="0.15">
      <c r="A41" s="286" t="s">
        <v>918</v>
      </c>
      <c r="B41" s="15">
        <v>7279000</v>
      </c>
      <c r="C41" s="15" t="s">
        <v>916</v>
      </c>
      <c r="D41" s="340" t="s">
        <v>917</v>
      </c>
      <c r="E41" s="332"/>
      <c r="F41" s="10"/>
      <c r="G41" s="342"/>
      <c r="H41" s="15" t="s">
        <v>921</v>
      </c>
      <c r="I41" s="15"/>
      <c r="J41" s="343"/>
      <c r="K41" s="207"/>
      <c r="L41" s="203"/>
      <c r="M41" s="203"/>
      <c r="N41" s="203" t="s">
        <v>803</v>
      </c>
      <c r="O41" s="203" t="s">
        <v>803</v>
      </c>
      <c r="P41" s="203" t="s">
        <v>803</v>
      </c>
      <c r="Q41" s="203" t="s">
        <v>803</v>
      </c>
      <c r="R41" s="203" t="s">
        <v>803</v>
      </c>
      <c r="S41" s="203"/>
      <c r="T41" s="203"/>
      <c r="U41" s="203"/>
      <c r="V41" s="216"/>
    </row>
    <row r="42" spans="1:22" s="337" customFormat="1" ht="35.1" customHeight="1" x14ac:dyDescent="0.15">
      <c r="A42" s="53" t="s">
        <v>930</v>
      </c>
      <c r="B42" s="15">
        <v>7273300</v>
      </c>
      <c r="C42" s="15" t="s">
        <v>328</v>
      </c>
      <c r="D42" s="344" t="s">
        <v>179</v>
      </c>
      <c r="E42" s="332" t="s">
        <v>94</v>
      </c>
      <c r="F42" s="10" t="s">
        <v>13</v>
      </c>
      <c r="G42" s="342" t="s">
        <v>688</v>
      </c>
      <c r="H42" s="15" t="s">
        <v>171</v>
      </c>
      <c r="I42" s="15" t="s">
        <v>275</v>
      </c>
      <c r="J42" s="343"/>
      <c r="K42" s="207"/>
      <c r="L42" s="203"/>
      <c r="M42" s="203"/>
      <c r="N42" s="203" t="s">
        <v>803</v>
      </c>
      <c r="O42" s="203" t="s">
        <v>803</v>
      </c>
      <c r="P42" s="203"/>
      <c r="Q42" s="203"/>
      <c r="R42" s="203"/>
      <c r="S42" s="203"/>
      <c r="T42" s="203"/>
      <c r="U42" s="203"/>
      <c r="V42" s="216"/>
    </row>
    <row r="43" spans="1:22" s="337" customFormat="1" ht="35.1" customHeight="1" x14ac:dyDescent="0.15">
      <c r="A43" s="286" t="s">
        <v>930</v>
      </c>
      <c r="B43" s="15">
        <v>7273400</v>
      </c>
      <c r="C43" s="15" t="s">
        <v>327</v>
      </c>
      <c r="D43" s="340" t="s">
        <v>180</v>
      </c>
      <c r="E43" s="332">
        <v>2</v>
      </c>
      <c r="F43" s="10" t="s">
        <v>13</v>
      </c>
      <c r="G43" s="15" t="s">
        <v>2</v>
      </c>
      <c r="H43" s="15" t="s">
        <v>171</v>
      </c>
      <c r="I43" s="15" t="s">
        <v>275</v>
      </c>
      <c r="J43" s="343"/>
      <c r="K43" s="207"/>
      <c r="L43" s="203"/>
      <c r="M43" s="203"/>
      <c r="N43" s="203" t="s">
        <v>803</v>
      </c>
      <c r="O43" s="203" t="s">
        <v>803</v>
      </c>
      <c r="P43" s="203"/>
      <c r="Q43" s="203"/>
      <c r="R43" s="203"/>
      <c r="S43" s="203"/>
      <c r="T43" s="203"/>
      <c r="U43" s="203"/>
      <c r="V43" s="216"/>
    </row>
    <row r="44" spans="1:22" s="337" customFormat="1" ht="35.1" customHeight="1" x14ac:dyDescent="0.15">
      <c r="A44" s="53" t="s">
        <v>691</v>
      </c>
      <c r="B44" s="15">
        <v>7277500</v>
      </c>
      <c r="C44" s="15" t="s">
        <v>708</v>
      </c>
      <c r="D44" s="340" t="s">
        <v>693</v>
      </c>
      <c r="E44" s="332">
        <v>2</v>
      </c>
      <c r="F44" s="10" t="s">
        <v>12</v>
      </c>
      <c r="G44" s="15" t="s">
        <v>729</v>
      </c>
      <c r="H44" s="15" t="s">
        <v>730</v>
      </c>
      <c r="I44" s="15" t="s">
        <v>731</v>
      </c>
      <c r="J44" s="343" t="s">
        <v>732</v>
      </c>
      <c r="K44" s="207"/>
      <c r="L44" s="203" t="s">
        <v>803</v>
      </c>
      <c r="M44" s="203"/>
      <c r="N44" s="203"/>
      <c r="O44" s="203" t="s">
        <v>803</v>
      </c>
      <c r="P44" s="203" t="s">
        <v>803</v>
      </c>
      <c r="Q44" s="203"/>
      <c r="R44" s="203"/>
      <c r="S44" s="203" t="s">
        <v>803</v>
      </c>
      <c r="T44" s="203" t="s">
        <v>803</v>
      </c>
      <c r="U44" s="203"/>
      <c r="V44" s="216"/>
    </row>
    <row r="45" spans="1:22" s="337" customFormat="1" ht="35.1" customHeight="1" x14ac:dyDescent="0.15">
      <c r="A45" s="53" t="s">
        <v>691</v>
      </c>
      <c r="B45" s="15">
        <v>7277600</v>
      </c>
      <c r="C45" s="15" t="s">
        <v>709</v>
      </c>
      <c r="D45" s="340" t="s">
        <v>692</v>
      </c>
      <c r="E45" s="332" t="s">
        <v>199</v>
      </c>
      <c r="F45" s="10" t="s">
        <v>12</v>
      </c>
      <c r="G45" s="342" t="s">
        <v>688</v>
      </c>
      <c r="H45" s="15" t="s">
        <v>730</v>
      </c>
      <c r="I45" s="15" t="s">
        <v>731</v>
      </c>
      <c r="J45" s="343" t="s">
        <v>725</v>
      </c>
      <c r="K45" s="207"/>
      <c r="L45" s="203"/>
      <c r="M45" s="203"/>
      <c r="N45" s="203"/>
      <c r="O45" s="203" t="s">
        <v>803</v>
      </c>
      <c r="P45" s="203" t="s">
        <v>803</v>
      </c>
      <c r="Q45" s="203" t="s">
        <v>803</v>
      </c>
      <c r="R45" s="203" t="s">
        <v>803</v>
      </c>
      <c r="S45" s="203"/>
      <c r="T45" s="203"/>
      <c r="U45" s="203"/>
      <c r="V45" s="216"/>
    </row>
    <row r="46" spans="1:22" s="337" customFormat="1" ht="35.1" customHeight="1" x14ac:dyDescent="0.15">
      <c r="A46" s="53" t="s">
        <v>778</v>
      </c>
      <c r="B46" s="15">
        <v>7278500</v>
      </c>
      <c r="C46" s="15" t="s">
        <v>779</v>
      </c>
      <c r="D46" s="340" t="s">
        <v>780</v>
      </c>
      <c r="E46" s="332" t="s">
        <v>12</v>
      </c>
      <c r="F46" s="10" t="s">
        <v>12</v>
      </c>
      <c r="G46" s="342" t="s">
        <v>766</v>
      </c>
      <c r="H46" s="15" t="s">
        <v>675</v>
      </c>
      <c r="I46" s="15" t="s">
        <v>731</v>
      </c>
      <c r="J46" s="343" t="s">
        <v>788</v>
      </c>
      <c r="K46" s="207"/>
      <c r="L46" s="203" t="s">
        <v>803</v>
      </c>
      <c r="M46" s="203"/>
      <c r="N46" s="203"/>
      <c r="O46" s="203" t="s">
        <v>803</v>
      </c>
      <c r="P46" s="203" t="s">
        <v>803</v>
      </c>
      <c r="Q46" s="203"/>
      <c r="R46" s="203"/>
      <c r="S46" s="203" t="s">
        <v>803</v>
      </c>
      <c r="T46" s="203" t="s">
        <v>803</v>
      </c>
      <c r="U46" s="203"/>
      <c r="V46" s="216"/>
    </row>
    <row r="47" spans="1:22" s="337" customFormat="1" ht="35.1" customHeight="1" x14ac:dyDescent="0.15">
      <c r="A47" s="53"/>
      <c r="B47" s="15">
        <v>7278600</v>
      </c>
      <c r="C47" s="15" t="s">
        <v>781</v>
      </c>
      <c r="D47" s="340" t="s">
        <v>782</v>
      </c>
      <c r="E47" s="332"/>
      <c r="F47" s="10" t="s">
        <v>12</v>
      </c>
      <c r="G47" s="342"/>
      <c r="H47" s="15" t="s">
        <v>675</v>
      </c>
      <c r="I47" s="15" t="s">
        <v>731</v>
      </c>
      <c r="J47" s="343" t="s">
        <v>809</v>
      </c>
      <c r="K47" s="207"/>
      <c r="L47" s="203"/>
      <c r="M47" s="203"/>
      <c r="N47" s="203"/>
      <c r="O47" s="203" t="s">
        <v>803</v>
      </c>
      <c r="P47" s="203" t="s">
        <v>803</v>
      </c>
      <c r="Q47" s="203" t="s">
        <v>803</v>
      </c>
      <c r="R47" s="203" t="s">
        <v>803</v>
      </c>
      <c r="S47" s="203"/>
      <c r="T47" s="203"/>
      <c r="U47" s="203"/>
      <c r="V47" s="216"/>
    </row>
    <row r="48" spans="1:22" s="337" customFormat="1" ht="35.1" customHeight="1" x14ac:dyDescent="0.15">
      <c r="A48" s="286" t="s">
        <v>944</v>
      </c>
      <c r="B48" s="15">
        <v>7273700</v>
      </c>
      <c r="C48" s="15" t="s">
        <v>326</v>
      </c>
      <c r="D48" s="340" t="s">
        <v>181</v>
      </c>
      <c r="E48" s="332">
        <v>2</v>
      </c>
      <c r="F48" s="10" t="s">
        <v>13</v>
      </c>
      <c r="G48" s="15" t="s">
        <v>2</v>
      </c>
      <c r="H48" s="15" t="s">
        <v>171</v>
      </c>
      <c r="I48" s="15" t="s">
        <v>274</v>
      </c>
      <c r="J48" s="343"/>
      <c r="K48" s="207" t="s">
        <v>804</v>
      </c>
      <c r="L48" s="203" t="s">
        <v>803</v>
      </c>
      <c r="M48" s="203"/>
      <c r="N48" s="203"/>
      <c r="O48" s="203" t="s">
        <v>803</v>
      </c>
      <c r="P48" s="203" t="s">
        <v>803</v>
      </c>
      <c r="Q48" s="203"/>
      <c r="R48" s="203"/>
      <c r="S48" s="203" t="s">
        <v>803</v>
      </c>
      <c r="T48" s="203" t="s">
        <v>803</v>
      </c>
      <c r="U48" s="203"/>
      <c r="V48" s="216"/>
    </row>
    <row r="49" spans="1:22" s="337" customFormat="1" ht="35.1" customHeight="1" x14ac:dyDescent="0.15">
      <c r="A49" s="286" t="s">
        <v>944</v>
      </c>
      <c r="B49" s="15">
        <v>7273800</v>
      </c>
      <c r="C49" s="15" t="s">
        <v>325</v>
      </c>
      <c r="D49" s="340" t="s">
        <v>182</v>
      </c>
      <c r="E49" s="332" t="s">
        <v>94</v>
      </c>
      <c r="F49" s="10" t="s">
        <v>13</v>
      </c>
      <c r="G49" s="342" t="s">
        <v>689</v>
      </c>
      <c r="H49" s="15" t="s">
        <v>171</v>
      </c>
      <c r="I49" s="15" t="s">
        <v>274</v>
      </c>
      <c r="J49" s="343"/>
      <c r="K49" s="207"/>
      <c r="L49" s="203"/>
      <c r="M49" s="203"/>
      <c r="N49" s="203"/>
      <c r="O49" s="203" t="s">
        <v>803</v>
      </c>
      <c r="P49" s="203" t="s">
        <v>803</v>
      </c>
      <c r="Q49" s="203" t="s">
        <v>803</v>
      </c>
      <c r="R49" s="203" t="s">
        <v>803</v>
      </c>
      <c r="S49" s="203"/>
      <c r="T49" s="203"/>
      <c r="U49" s="203"/>
      <c r="V49" s="216"/>
    </row>
    <row r="50" spans="1:22" s="337" customFormat="1" ht="35.1" customHeight="1" x14ac:dyDescent="0.15">
      <c r="A50" s="286" t="s">
        <v>896</v>
      </c>
      <c r="B50" s="15">
        <v>7273910</v>
      </c>
      <c r="C50" s="15" t="s">
        <v>324</v>
      </c>
      <c r="D50" s="346" t="s">
        <v>183</v>
      </c>
      <c r="E50" s="332">
        <v>2</v>
      </c>
      <c r="F50" s="10" t="s">
        <v>13</v>
      </c>
      <c r="G50" s="15" t="s">
        <v>3</v>
      </c>
      <c r="H50" s="15" t="s">
        <v>171</v>
      </c>
      <c r="I50" s="15" t="s">
        <v>274</v>
      </c>
      <c r="J50" s="343"/>
      <c r="K50" s="207"/>
      <c r="L50" s="203"/>
      <c r="M50" s="203"/>
      <c r="N50" s="203" t="s">
        <v>803</v>
      </c>
      <c r="O50" s="203" t="s">
        <v>803</v>
      </c>
      <c r="P50" s="203"/>
      <c r="Q50" s="203"/>
      <c r="R50" s="203"/>
      <c r="S50" s="203"/>
      <c r="T50" s="203"/>
      <c r="U50" s="203"/>
      <c r="V50" s="216"/>
    </row>
    <row r="51" spans="1:22" s="337" customFormat="1" ht="35.1" customHeight="1" x14ac:dyDescent="0.15">
      <c r="A51" s="286" t="s">
        <v>896</v>
      </c>
      <c r="B51" s="15">
        <v>7274010</v>
      </c>
      <c r="C51" s="15" t="s">
        <v>323</v>
      </c>
      <c r="D51" s="346" t="s">
        <v>184</v>
      </c>
      <c r="E51" s="332" t="s">
        <v>94</v>
      </c>
      <c r="F51" s="10" t="s">
        <v>13</v>
      </c>
      <c r="G51" s="342" t="s">
        <v>688</v>
      </c>
      <c r="H51" s="15" t="s">
        <v>171</v>
      </c>
      <c r="I51" s="15" t="s">
        <v>274</v>
      </c>
      <c r="J51" s="343"/>
      <c r="K51" s="207"/>
      <c r="L51" s="203"/>
      <c r="M51" s="203"/>
      <c r="N51" s="203"/>
      <c r="O51" s="203" t="s">
        <v>803</v>
      </c>
      <c r="P51" s="203" t="s">
        <v>803</v>
      </c>
      <c r="Q51" s="203" t="s">
        <v>803</v>
      </c>
      <c r="R51" s="203" t="s">
        <v>803</v>
      </c>
      <c r="S51" s="203"/>
      <c r="T51" s="203"/>
      <c r="U51" s="203"/>
      <c r="V51" s="216"/>
    </row>
    <row r="52" spans="1:22" s="337" customFormat="1" ht="35.1" customHeight="1" x14ac:dyDescent="0.15">
      <c r="A52" s="286" t="s">
        <v>945</v>
      </c>
      <c r="B52" s="15">
        <v>7274100</v>
      </c>
      <c r="C52" s="15" t="s">
        <v>322</v>
      </c>
      <c r="D52" s="340" t="s">
        <v>185</v>
      </c>
      <c r="E52" s="332">
        <v>2</v>
      </c>
      <c r="F52" s="10" t="s">
        <v>13</v>
      </c>
      <c r="G52" s="15" t="s">
        <v>3</v>
      </c>
      <c r="H52" s="15" t="s">
        <v>171</v>
      </c>
      <c r="I52" s="15" t="s">
        <v>274</v>
      </c>
      <c r="J52" s="343"/>
      <c r="K52" s="207"/>
      <c r="L52" s="203"/>
      <c r="M52" s="203"/>
      <c r="N52" s="203" t="s">
        <v>803</v>
      </c>
      <c r="O52" s="203" t="s">
        <v>803</v>
      </c>
      <c r="P52" s="203"/>
      <c r="Q52" s="203"/>
      <c r="R52" s="203"/>
      <c r="S52" s="203"/>
      <c r="T52" s="203"/>
      <c r="U52" s="203"/>
      <c r="V52" s="216"/>
    </row>
    <row r="53" spans="1:22" s="337" customFormat="1" ht="35.1" customHeight="1" x14ac:dyDescent="0.15">
      <c r="A53" s="286" t="s">
        <v>757</v>
      </c>
      <c r="B53" s="15">
        <v>7274200</v>
      </c>
      <c r="C53" s="15" t="s">
        <v>321</v>
      </c>
      <c r="D53" s="340" t="s">
        <v>186</v>
      </c>
      <c r="E53" s="332" t="s">
        <v>94</v>
      </c>
      <c r="F53" s="10" t="s">
        <v>13</v>
      </c>
      <c r="G53" s="342" t="s">
        <v>688</v>
      </c>
      <c r="H53" s="15" t="s">
        <v>171</v>
      </c>
      <c r="I53" s="15" t="s">
        <v>274</v>
      </c>
      <c r="J53" s="343"/>
      <c r="K53" s="207"/>
      <c r="L53" s="203"/>
      <c r="M53" s="203"/>
      <c r="N53" s="203"/>
      <c r="O53" s="203" t="s">
        <v>803</v>
      </c>
      <c r="P53" s="203" t="s">
        <v>803</v>
      </c>
      <c r="Q53" s="203" t="s">
        <v>803</v>
      </c>
      <c r="R53" s="203" t="s">
        <v>803</v>
      </c>
      <c r="S53" s="203"/>
      <c r="T53" s="203"/>
      <c r="U53" s="203"/>
      <c r="V53" s="216"/>
    </row>
    <row r="54" spans="1:22" s="2" customFormat="1" ht="35.1" customHeight="1" x14ac:dyDescent="0.15">
      <c r="A54" s="286" t="s">
        <v>946</v>
      </c>
      <c r="B54" s="15">
        <v>7274300</v>
      </c>
      <c r="C54" s="15" t="s">
        <v>320</v>
      </c>
      <c r="D54" s="344" t="s">
        <v>187</v>
      </c>
      <c r="E54" s="332" t="s">
        <v>13</v>
      </c>
      <c r="F54" s="10" t="s">
        <v>13</v>
      </c>
      <c r="G54" s="15" t="s">
        <v>3</v>
      </c>
      <c r="H54" s="15" t="s">
        <v>171</v>
      </c>
      <c r="I54" s="15" t="s">
        <v>275</v>
      </c>
      <c r="J54" s="347"/>
      <c r="K54" s="207"/>
      <c r="L54" s="203" t="s">
        <v>803</v>
      </c>
      <c r="M54" s="203"/>
      <c r="N54" s="203"/>
      <c r="O54" s="203" t="s">
        <v>803</v>
      </c>
      <c r="P54" s="203" t="s">
        <v>803</v>
      </c>
      <c r="Q54" s="203"/>
      <c r="R54" s="203"/>
      <c r="S54" s="203" t="s">
        <v>803</v>
      </c>
      <c r="T54" s="203" t="s">
        <v>803</v>
      </c>
      <c r="U54" s="203"/>
      <c r="V54" s="216"/>
    </row>
    <row r="55" spans="1:22" s="337" customFormat="1" ht="35.1" customHeight="1" x14ac:dyDescent="0.15">
      <c r="A55" s="286" t="s">
        <v>946</v>
      </c>
      <c r="B55" s="15">
        <v>7274400</v>
      </c>
      <c r="C55" s="15" t="s">
        <v>319</v>
      </c>
      <c r="D55" s="344" t="s">
        <v>188</v>
      </c>
      <c r="E55" s="332" t="s">
        <v>94</v>
      </c>
      <c r="F55" s="10" t="s">
        <v>13</v>
      </c>
      <c r="G55" s="342" t="s">
        <v>688</v>
      </c>
      <c r="H55" s="15" t="s">
        <v>171</v>
      </c>
      <c r="I55" s="15" t="s">
        <v>275</v>
      </c>
      <c r="J55" s="343"/>
      <c r="K55" s="207"/>
      <c r="L55" s="203"/>
      <c r="M55" s="203"/>
      <c r="N55" s="203"/>
      <c r="O55" s="203" t="s">
        <v>803</v>
      </c>
      <c r="P55" s="203" t="s">
        <v>803</v>
      </c>
      <c r="Q55" s="203" t="s">
        <v>803</v>
      </c>
      <c r="R55" s="203" t="s">
        <v>803</v>
      </c>
      <c r="S55" s="203"/>
      <c r="T55" s="203"/>
      <c r="U55" s="203"/>
      <c r="V55" s="216"/>
    </row>
    <row r="56" spans="1:22" s="337" customFormat="1" ht="35.1" customHeight="1" x14ac:dyDescent="0.15">
      <c r="A56" s="53" t="s">
        <v>947</v>
      </c>
      <c r="B56" s="15">
        <v>7274500</v>
      </c>
      <c r="C56" s="15" t="s">
        <v>318</v>
      </c>
      <c r="D56" s="344" t="s">
        <v>189</v>
      </c>
      <c r="E56" s="332">
        <v>2</v>
      </c>
      <c r="F56" s="10" t="s">
        <v>13</v>
      </c>
      <c r="G56" s="15" t="s">
        <v>3</v>
      </c>
      <c r="H56" s="15" t="s">
        <v>171</v>
      </c>
      <c r="I56" s="15" t="s">
        <v>275</v>
      </c>
      <c r="J56" s="343"/>
      <c r="K56" s="207"/>
      <c r="L56" s="203" t="s">
        <v>803</v>
      </c>
      <c r="M56" s="203"/>
      <c r="N56" s="203"/>
      <c r="O56" s="203" t="s">
        <v>803</v>
      </c>
      <c r="P56" s="203" t="s">
        <v>803</v>
      </c>
      <c r="Q56" s="203"/>
      <c r="R56" s="203"/>
      <c r="S56" s="203" t="s">
        <v>803</v>
      </c>
      <c r="T56" s="203" t="s">
        <v>803</v>
      </c>
      <c r="U56" s="203"/>
      <c r="V56" s="216"/>
    </row>
    <row r="57" spans="1:22" s="337" customFormat="1" ht="35.1" customHeight="1" x14ac:dyDescent="0.15">
      <c r="A57" s="53" t="s">
        <v>947</v>
      </c>
      <c r="B57" s="15">
        <v>7274600</v>
      </c>
      <c r="C57" s="15" t="s">
        <v>317</v>
      </c>
      <c r="D57" s="340" t="s">
        <v>190</v>
      </c>
      <c r="E57" s="332" t="s">
        <v>94</v>
      </c>
      <c r="F57" s="10" t="s">
        <v>13</v>
      </c>
      <c r="G57" s="342" t="s">
        <v>688</v>
      </c>
      <c r="H57" s="15" t="s">
        <v>171</v>
      </c>
      <c r="I57" s="15" t="s">
        <v>275</v>
      </c>
      <c r="J57" s="343"/>
      <c r="K57" s="207"/>
      <c r="L57" s="203"/>
      <c r="M57" s="203"/>
      <c r="N57" s="203"/>
      <c r="O57" s="203" t="s">
        <v>803</v>
      </c>
      <c r="P57" s="203" t="s">
        <v>803</v>
      </c>
      <c r="Q57" s="203" t="s">
        <v>803</v>
      </c>
      <c r="R57" s="203" t="s">
        <v>803</v>
      </c>
      <c r="S57" s="203"/>
      <c r="T57" s="203"/>
      <c r="U57" s="203"/>
      <c r="V57" s="216"/>
    </row>
    <row r="58" spans="1:22" s="337" customFormat="1" ht="35.1" customHeight="1" x14ac:dyDescent="0.15">
      <c r="A58" s="286" t="s">
        <v>948</v>
      </c>
      <c r="B58" s="15">
        <v>7274700</v>
      </c>
      <c r="C58" s="15" t="s">
        <v>316</v>
      </c>
      <c r="D58" s="340" t="s">
        <v>694</v>
      </c>
      <c r="E58" s="332" t="s">
        <v>12</v>
      </c>
      <c r="F58" s="10" t="s">
        <v>12</v>
      </c>
      <c r="G58" s="15" t="s">
        <v>729</v>
      </c>
      <c r="H58" s="15" t="s">
        <v>171</v>
      </c>
      <c r="I58" s="15" t="s">
        <v>275</v>
      </c>
      <c r="J58" s="339"/>
      <c r="K58" s="207"/>
      <c r="L58" s="203" t="s">
        <v>803</v>
      </c>
      <c r="M58" s="203"/>
      <c r="N58" s="203"/>
      <c r="O58" s="203" t="s">
        <v>803</v>
      </c>
      <c r="P58" s="203" t="s">
        <v>803</v>
      </c>
      <c r="Q58" s="203"/>
      <c r="R58" s="203"/>
      <c r="S58" s="203" t="s">
        <v>803</v>
      </c>
      <c r="T58" s="203" t="s">
        <v>803</v>
      </c>
      <c r="U58" s="203"/>
      <c r="V58" s="216"/>
    </row>
    <row r="59" spans="1:22" s="337" customFormat="1" ht="35.1" customHeight="1" x14ac:dyDescent="0.15">
      <c r="A59" s="286" t="s">
        <v>948</v>
      </c>
      <c r="B59" s="15">
        <v>7274800</v>
      </c>
      <c r="C59" s="15" t="s">
        <v>315</v>
      </c>
      <c r="D59" s="340" t="s">
        <v>191</v>
      </c>
      <c r="E59" s="332" t="s">
        <v>94</v>
      </c>
      <c r="F59" s="10" t="s">
        <v>13</v>
      </c>
      <c r="G59" s="342" t="s">
        <v>688</v>
      </c>
      <c r="H59" s="15" t="s">
        <v>171</v>
      </c>
      <c r="I59" s="15" t="s">
        <v>275</v>
      </c>
      <c r="J59" s="343"/>
      <c r="K59" s="207"/>
      <c r="L59" s="203"/>
      <c r="M59" s="203"/>
      <c r="N59" s="203"/>
      <c r="O59" s="203" t="s">
        <v>803</v>
      </c>
      <c r="P59" s="203" t="s">
        <v>803</v>
      </c>
      <c r="Q59" s="203" t="s">
        <v>803</v>
      </c>
      <c r="R59" s="203" t="s">
        <v>803</v>
      </c>
      <c r="S59" s="203"/>
      <c r="T59" s="203"/>
      <c r="U59" s="203"/>
      <c r="V59" s="216"/>
    </row>
    <row r="60" spans="1:22" s="337" customFormat="1" ht="35.1" customHeight="1" x14ac:dyDescent="0.15">
      <c r="A60" s="286" t="s">
        <v>695</v>
      </c>
      <c r="B60" s="15">
        <v>7277700</v>
      </c>
      <c r="C60" s="15" t="s">
        <v>710</v>
      </c>
      <c r="D60" s="340" t="s">
        <v>733</v>
      </c>
      <c r="E60" s="332" t="s">
        <v>12</v>
      </c>
      <c r="F60" s="10" t="s">
        <v>12</v>
      </c>
      <c r="G60" s="342" t="s">
        <v>734</v>
      </c>
      <c r="H60" s="15" t="s">
        <v>730</v>
      </c>
      <c r="I60" s="15" t="s">
        <v>731</v>
      </c>
      <c r="J60" s="343" t="s">
        <v>725</v>
      </c>
      <c r="K60" s="207"/>
      <c r="L60" s="203" t="s">
        <v>803</v>
      </c>
      <c r="M60" s="203"/>
      <c r="N60" s="203"/>
      <c r="O60" s="203" t="s">
        <v>803</v>
      </c>
      <c r="P60" s="203" t="s">
        <v>803</v>
      </c>
      <c r="Q60" s="203"/>
      <c r="R60" s="203"/>
      <c r="S60" s="203" t="s">
        <v>803</v>
      </c>
      <c r="T60" s="203" t="s">
        <v>803</v>
      </c>
      <c r="U60" s="203"/>
      <c r="V60" s="216"/>
    </row>
    <row r="61" spans="1:22" s="337" customFormat="1" ht="35.1" customHeight="1" x14ac:dyDescent="0.15">
      <c r="A61" s="286" t="s">
        <v>695</v>
      </c>
      <c r="B61" s="15">
        <v>7277800</v>
      </c>
      <c r="C61" s="15" t="s">
        <v>711</v>
      </c>
      <c r="D61" s="340" t="s">
        <v>735</v>
      </c>
      <c r="E61" s="332" t="s">
        <v>199</v>
      </c>
      <c r="F61" s="10" t="s">
        <v>12</v>
      </c>
      <c r="G61" s="342" t="s">
        <v>688</v>
      </c>
      <c r="H61" s="15" t="s">
        <v>730</v>
      </c>
      <c r="I61" s="15" t="s">
        <v>731</v>
      </c>
      <c r="J61" s="343" t="s">
        <v>725</v>
      </c>
      <c r="K61" s="207"/>
      <c r="L61" s="203"/>
      <c r="M61" s="203"/>
      <c r="N61" s="203"/>
      <c r="O61" s="203" t="s">
        <v>803</v>
      </c>
      <c r="P61" s="203" t="s">
        <v>803</v>
      </c>
      <c r="Q61" s="203" t="s">
        <v>803</v>
      </c>
      <c r="R61" s="203" t="s">
        <v>803</v>
      </c>
      <c r="S61" s="203"/>
      <c r="T61" s="203"/>
      <c r="U61" s="203"/>
      <c r="V61" s="216"/>
    </row>
    <row r="62" spans="1:22" s="337" customFormat="1" ht="35.1" customHeight="1" x14ac:dyDescent="0.15">
      <c r="A62" s="286" t="s">
        <v>949</v>
      </c>
      <c r="B62" s="15">
        <v>7274900</v>
      </c>
      <c r="C62" s="15" t="s">
        <v>314</v>
      </c>
      <c r="D62" s="340" t="s">
        <v>192</v>
      </c>
      <c r="E62" s="332">
        <v>2</v>
      </c>
      <c r="F62" s="10" t="s">
        <v>13</v>
      </c>
      <c r="G62" s="15" t="s">
        <v>3</v>
      </c>
      <c r="H62" s="15" t="s">
        <v>171</v>
      </c>
      <c r="I62" s="15" t="s">
        <v>275</v>
      </c>
      <c r="J62" s="343"/>
      <c r="K62" s="207"/>
      <c r="L62" s="203" t="s">
        <v>803</v>
      </c>
      <c r="M62" s="203"/>
      <c r="N62" s="203"/>
      <c r="O62" s="203" t="s">
        <v>803</v>
      </c>
      <c r="P62" s="203" t="s">
        <v>803</v>
      </c>
      <c r="Q62" s="203"/>
      <c r="R62" s="203"/>
      <c r="S62" s="203" t="s">
        <v>803</v>
      </c>
      <c r="T62" s="203" t="s">
        <v>803</v>
      </c>
      <c r="U62" s="203"/>
      <c r="V62" s="216"/>
    </row>
    <row r="63" spans="1:22" s="337" customFormat="1" ht="35.1" customHeight="1" x14ac:dyDescent="0.15">
      <c r="A63" s="286" t="s">
        <v>949</v>
      </c>
      <c r="B63" s="15">
        <v>7275000</v>
      </c>
      <c r="C63" s="15" t="s">
        <v>313</v>
      </c>
      <c r="D63" s="340" t="s">
        <v>193</v>
      </c>
      <c r="E63" s="332" t="s">
        <v>94</v>
      </c>
      <c r="F63" s="10" t="s">
        <v>13</v>
      </c>
      <c r="G63" s="342" t="s">
        <v>688</v>
      </c>
      <c r="H63" s="15" t="s">
        <v>171</v>
      </c>
      <c r="I63" s="15" t="s">
        <v>275</v>
      </c>
      <c r="J63" s="343"/>
      <c r="K63" s="207"/>
      <c r="L63" s="203"/>
      <c r="M63" s="203"/>
      <c r="N63" s="203"/>
      <c r="O63" s="203" t="s">
        <v>803</v>
      </c>
      <c r="P63" s="203" t="s">
        <v>803</v>
      </c>
      <c r="Q63" s="203" t="s">
        <v>803</v>
      </c>
      <c r="R63" s="203" t="s">
        <v>803</v>
      </c>
      <c r="S63" s="203"/>
      <c r="T63" s="203"/>
      <c r="U63" s="203"/>
      <c r="V63" s="216"/>
    </row>
    <row r="64" spans="1:22" s="337" customFormat="1" ht="35.1" customHeight="1" x14ac:dyDescent="0.15">
      <c r="A64" s="286" t="s">
        <v>950</v>
      </c>
      <c r="B64" s="15">
        <v>7275300</v>
      </c>
      <c r="C64" s="15" t="s">
        <v>312</v>
      </c>
      <c r="D64" s="340" t="s">
        <v>194</v>
      </c>
      <c r="E64" s="348"/>
      <c r="F64" s="10" t="s">
        <v>12</v>
      </c>
      <c r="G64" s="349"/>
      <c r="H64" s="15" t="s">
        <v>171</v>
      </c>
      <c r="I64" s="15" t="s">
        <v>275</v>
      </c>
      <c r="J64" s="343" t="s">
        <v>742</v>
      </c>
      <c r="K64" s="207"/>
      <c r="L64" s="203" t="s">
        <v>803</v>
      </c>
      <c r="M64" s="203"/>
      <c r="N64" s="203"/>
      <c r="O64" s="203" t="s">
        <v>803</v>
      </c>
      <c r="P64" s="203" t="s">
        <v>803</v>
      </c>
      <c r="Q64" s="203"/>
      <c r="R64" s="203"/>
      <c r="S64" s="203" t="s">
        <v>803</v>
      </c>
      <c r="T64" s="203" t="s">
        <v>803</v>
      </c>
      <c r="U64" s="203"/>
      <c r="V64" s="216"/>
    </row>
    <row r="65" spans="1:22" s="337" customFormat="1" ht="35.1" customHeight="1" x14ac:dyDescent="0.15">
      <c r="A65" s="286"/>
      <c r="B65" s="15">
        <v>7275450</v>
      </c>
      <c r="C65" s="15" t="s">
        <v>311</v>
      </c>
      <c r="D65" s="340" t="s">
        <v>228</v>
      </c>
      <c r="E65" s="332" t="s">
        <v>230</v>
      </c>
      <c r="F65" s="10" t="s">
        <v>12</v>
      </c>
      <c r="G65" s="342" t="s">
        <v>688</v>
      </c>
      <c r="H65" s="15" t="s">
        <v>171</v>
      </c>
      <c r="I65" s="15" t="s">
        <v>275</v>
      </c>
      <c r="J65" s="343" t="s">
        <v>810</v>
      </c>
      <c r="K65" s="207"/>
      <c r="L65" s="203" t="s">
        <v>803</v>
      </c>
      <c r="M65" s="203"/>
      <c r="N65" s="203"/>
      <c r="O65" s="203" t="s">
        <v>803</v>
      </c>
      <c r="P65" s="203" t="s">
        <v>803</v>
      </c>
      <c r="Q65" s="203"/>
      <c r="R65" s="203"/>
      <c r="S65" s="203" t="s">
        <v>803</v>
      </c>
      <c r="T65" s="203" t="s">
        <v>803</v>
      </c>
      <c r="U65" s="203"/>
      <c r="V65" s="216"/>
    </row>
    <row r="66" spans="1:22" s="337" customFormat="1" ht="35.1" customHeight="1" x14ac:dyDescent="0.15">
      <c r="A66" s="286" t="s">
        <v>922</v>
      </c>
      <c r="B66" s="15">
        <v>7275470</v>
      </c>
      <c r="C66" s="15" t="s">
        <v>923</v>
      </c>
      <c r="D66" s="340" t="s">
        <v>924</v>
      </c>
      <c r="E66" s="332"/>
      <c r="F66" s="10"/>
      <c r="G66" s="342"/>
      <c r="H66" s="15" t="s">
        <v>921</v>
      </c>
      <c r="I66" s="15"/>
      <c r="J66" s="343"/>
      <c r="K66" s="207"/>
      <c r="L66" s="203" t="s">
        <v>803</v>
      </c>
      <c r="M66" s="203"/>
      <c r="N66" s="203"/>
      <c r="O66" s="203" t="s">
        <v>803</v>
      </c>
      <c r="P66" s="203" t="s">
        <v>803</v>
      </c>
      <c r="Q66" s="203"/>
      <c r="R66" s="203"/>
      <c r="S66" s="203" t="s">
        <v>803</v>
      </c>
      <c r="T66" s="203" t="s">
        <v>803</v>
      </c>
      <c r="U66" s="203"/>
      <c r="V66" s="216"/>
    </row>
    <row r="67" spans="1:22" s="337" customFormat="1" ht="35.1" customHeight="1" x14ac:dyDescent="0.15">
      <c r="A67" s="286" t="s">
        <v>922</v>
      </c>
      <c r="B67" s="15">
        <v>7275475</v>
      </c>
      <c r="C67" s="15" t="s">
        <v>925</v>
      </c>
      <c r="D67" s="340" t="s">
        <v>926</v>
      </c>
      <c r="E67" s="332"/>
      <c r="F67" s="10"/>
      <c r="G67" s="342"/>
      <c r="H67" s="15" t="s">
        <v>921</v>
      </c>
      <c r="I67" s="15"/>
      <c r="J67" s="343"/>
      <c r="K67" s="207"/>
      <c r="L67" s="203"/>
      <c r="M67" s="203"/>
      <c r="N67" s="203"/>
      <c r="O67" s="203" t="s">
        <v>803</v>
      </c>
      <c r="P67" s="203" t="s">
        <v>803</v>
      </c>
      <c r="Q67" s="203" t="s">
        <v>803</v>
      </c>
      <c r="R67" s="203" t="s">
        <v>803</v>
      </c>
      <c r="S67" s="203"/>
      <c r="T67" s="203"/>
      <c r="U67" s="203"/>
      <c r="V67" s="216"/>
    </row>
    <row r="68" spans="1:22" s="337" customFormat="1" ht="35.1" customHeight="1" x14ac:dyDescent="0.15">
      <c r="A68" s="286" t="s">
        <v>951</v>
      </c>
      <c r="B68" s="15">
        <v>7275500</v>
      </c>
      <c r="C68" s="15" t="s">
        <v>310</v>
      </c>
      <c r="D68" s="350" t="s">
        <v>195</v>
      </c>
      <c r="E68" s="332" t="s">
        <v>230</v>
      </c>
      <c r="F68" s="10" t="s">
        <v>13</v>
      </c>
      <c r="G68" s="49" t="s">
        <v>690</v>
      </c>
      <c r="H68" s="15" t="s">
        <v>196</v>
      </c>
      <c r="I68" s="15" t="s">
        <v>275</v>
      </c>
      <c r="J68" s="339"/>
      <c r="K68" s="207"/>
      <c r="L68" s="203"/>
      <c r="M68" s="203"/>
      <c r="N68" s="203"/>
      <c r="O68" s="203"/>
      <c r="P68" s="203"/>
      <c r="Q68" s="203" t="s">
        <v>803</v>
      </c>
      <c r="R68" s="203" t="s">
        <v>803</v>
      </c>
      <c r="S68" s="203" t="s">
        <v>803</v>
      </c>
      <c r="T68" s="203" t="s">
        <v>803</v>
      </c>
      <c r="U68" s="203" t="s">
        <v>803</v>
      </c>
      <c r="V68" s="216" t="s">
        <v>803</v>
      </c>
    </row>
    <row r="69" spans="1:22" s="337" customFormat="1" ht="35.1" customHeight="1" x14ac:dyDescent="0.15">
      <c r="A69" s="286" t="s">
        <v>951</v>
      </c>
      <c r="B69" s="15">
        <v>7275910</v>
      </c>
      <c r="C69" s="15" t="s">
        <v>309</v>
      </c>
      <c r="D69" s="350" t="s">
        <v>231</v>
      </c>
      <c r="E69" s="332"/>
      <c r="F69" s="10" t="s">
        <v>13</v>
      </c>
      <c r="G69" s="49"/>
      <c r="H69" s="15" t="s">
        <v>196</v>
      </c>
      <c r="I69" s="15" t="s">
        <v>274</v>
      </c>
      <c r="J69" s="343" t="s">
        <v>736</v>
      </c>
      <c r="K69" s="207"/>
      <c r="L69" s="203" t="s">
        <v>803</v>
      </c>
      <c r="M69" s="203" t="s">
        <v>803</v>
      </c>
      <c r="N69" s="203"/>
      <c r="O69" s="203" t="s">
        <v>803</v>
      </c>
      <c r="P69" s="203" t="s">
        <v>803</v>
      </c>
      <c r="Q69" s="203" t="s">
        <v>803</v>
      </c>
      <c r="R69" s="203" t="s">
        <v>803</v>
      </c>
      <c r="S69" s="203" t="s">
        <v>803</v>
      </c>
      <c r="T69" s="203" t="s">
        <v>803</v>
      </c>
      <c r="U69" s="203" t="s">
        <v>803</v>
      </c>
      <c r="V69" s="216" t="s">
        <v>803</v>
      </c>
    </row>
    <row r="70" spans="1:22" s="2" customFormat="1" ht="35.1" customHeight="1" x14ac:dyDescent="0.15">
      <c r="A70" s="286"/>
      <c r="B70" s="15">
        <v>7275920</v>
      </c>
      <c r="C70" s="15" t="s">
        <v>308</v>
      </c>
      <c r="D70" s="350" t="s">
        <v>232</v>
      </c>
      <c r="E70" s="332" t="s">
        <v>230</v>
      </c>
      <c r="F70" s="10" t="s">
        <v>13</v>
      </c>
      <c r="G70" s="49" t="s">
        <v>280</v>
      </c>
      <c r="H70" s="15" t="s">
        <v>196</v>
      </c>
      <c r="I70" s="15" t="s">
        <v>275</v>
      </c>
      <c r="J70" s="343" t="s">
        <v>811</v>
      </c>
      <c r="K70" s="207"/>
      <c r="L70" s="203" t="s">
        <v>803</v>
      </c>
      <c r="M70" s="203" t="s">
        <v>803</v>
      </c>
      <c r="N70" s="203"/>
      <c r="O70" s="203" t="s">
        <v>803</v>
      </c>
      <c r="P70" s="203" t="s">
        <v>803</v>
      </c>
      <c r="Q70" s="203" t="s">
        <v>803</v>
      </c>
      <c r="R70" s="203" t="s">
        <v>803</v>
      </c>
      <c r="S70" s="203" t="s">
        <v>803</v>
      </c>
      <c r="T70" s="203" t="s">
        <v>803</v>
      </c>
      <c r="U70" s="203" t="s">
        <v>803</v>
      </c>
      <c r="V70" s="216" t="s">
        <v>803</v>
      </c>
    </row>
    <row r="71" spans="1:22" s="337" customFormat="1" ht="35.1" customHeight="1" x14ac:dyDescent="0.15">
      <c r="A71" s="53" t="s">
        <v>951</v>
      </c>
      <c r="B71" s="15">
        <v>7276050</v>
      </c>
      <c r="C71" s="15" t="s">
        <v>307</v>
      </c>
      <c r="D71" s="351" t="s">
        <v>282</v>
      </c>
      <c r="E71" s="332" t="s">
        <v>197</v>
      </c>
      <c r="F71" s="10">
        <v>1</v>
      </c>
      <c r="G71" s="342" t="s">
        <v>689</v>
      </c>
      <c r="H71" s="15" t="s">
        <v>290</v>
      </c>
      <c r="I71" s="342" t="s">
        <v>291</v>
      </c>
      <c r="J71" s="343"/>
      <c r="K71" s="207" t="s">
        <v>804</v>
      </c>
      <c r="L71" s="203" t="s">
        <v>803</v>
      </c>
      <c r="M71" s="203"/>
      <c r="N71" s="203" t="s">
        <v>803</v>
      </c>
      <c r="O71" s="203" t="s">
        <v>803</v>
      </c>
      <c r="P71" s="203" t="s">
        <v>803</v>
      </c>
      <c r="Q71" s="203" t="s">
        <v>803</v>
      </c>
      <c r="R71" s="203" t="s">
        <v>803</v>
      </c>
      <c r="S71" s="203" t="s">
        <v>803</v>
      </c>
      <c r="T71" s="203"/>
      <c r="U71" s="203"/>
      <c r="V71" s="216"/>
    </row>
    <row r="72" spans="1:22" s="337" customFormat="1" ht="35.1" customHeight="1" x14ac:dyDescent="0.15">
      <c r="A72" s="53" t="s">
        <v>951</v>
      </c>
      <c r="B72" s="15">
        <v>7276060</v>
      </c>
      <c r="C72" s="15" t="s">
        <v>306</v>
      </c>
      <c r="D72" s="351" t="s">
        <v>283</v>
      </c>
      <c r="E72" s="332" t="s">
        <v>197</v>
      </c>
      <c r="F72" s="10">
        <v>1</v>
      </c>
      <c r="G72" s="342" t="s">
        <v>688</v>
      </c>
      <c r="H72" s="15" t="s">
        <v>290</v>
      </c>
      <c r="I72" s="342" t="s">
        <v>291</v>
      </c>
      <c r="J72" s="343"/>
      <c r="K72" s="207" t="s">
        <v>804</v>
      </c>
      <c r="L72" s="203" t="s">
        <v>803</v>
      </c>
      <c r="M72" s="203"/>
      <c r="N72" s="203" t="s">
        <v>803</v>
      </c>
      <c r="O72" s="203" t="s">
        <v>803</v>
      </c>
      <c r="P72" s="203" t="s">
        <v>803</v>
      </c>
      <c r="Q72" s="203" t="s">
        <v>803</v>
      </c>
      <c r="R72" s="203" t="s">
        <v>803</v>
      </c>
      <c r="S72" s="203" t="s">
        <v>803</v>
      </c>
      <c r="T72" s="203"/>
      <c r="U72" s="203"/>
      <c r="V72" s="216"/>
    </row>
    <row r="73" spans="1:22" s="337" customFormat="1" ht="35.1" customHeight="1" x14ac:dyDescent="0.15">
      <c r="A73" s="53" t="s">
        <v>951</v>
      </c>
      <c r="B73" s="15">
        <v>7276150</v>
      </c>
      <c r="C73" s="15" t="s">
        <v>305</v>
      </c>
      <c r="D73" s="351" t="s">
        <v>284</v>
      </c>
      <c r="E73" s="332" t="s">
        <v>197</v>
      </c>
      <c r="F73" s="10">
        <v>1</v>
      </c>
      <c r="G73" s="342" t="s">
        <v>689</v>
      </c>
      <c r="H73" s="15" t="s">
        <v>290</v>
      </c>
      <c r="I73" s="342" t="s">
        <v>292</v>
      </c>
      <c r="J73" s="343"/>
      <c r="K73" s="207" t="s">
        <v>804</v>
      </c>
      <c r="L73" s="203" t="s">
        <v>803</v>
      </c>
      <c r="M73" s="203"/>
      <c r="N73" s="203" t="s">
        <v>803</v>
      </c>
      <c r="O73" s="203" t="s">
        <v>803</v>
      </c>
      <c r="P73" s="203" t="s">
        <v>803</v>
      </c>
      <c r="Q73" s="203" t="s">
        <v>803</v>
      </c>
      <c r="R73" s="203" t="s">
        <v>803</v>
      </c>
      <c r="S73" s="203" t="s">
        <v>803</v>
      </c>
      <c r="T73" s="203"/>
      <c r="U73" s="203"/>
      <c r="V73" s="216"/>
    </row>
    <row r="74" spans="1:22" s="337" customFormat="1" ht="35.1" customHeight="1" x14ac:dyDescent="0.15">
      <c r="A74" s="53" t="s">
        <v>951</v>
      </c>
      <c r="B74" s="15">
        <v>7276160</v>
      </c>
      <c r="C74" s="15" t="s">
        <v>304</v>
      </c>
      <c r="D74" s="351" t="s">
        <v>285</v>
      </c>
      <c r="E74" s="332" t="s">
        <v>197</v>
      </c>
      <c r="F74" s="10">
        <v>1</v>
      </c>
      <c r="G74" s="342" t="s">
        <v>688</v>
      </c>
      <c r="H74" s="15" t="s">
        <v>290</v>
      </c>
      <c r="I74" s="342" t="s">
        <v>292</v>
      </c>
      <c r="J74" s="343"/>
      <c r="K74" s="207" t="s">
        <v>804</v>
      </c>
      <c r="L74" s="203" t="s">
        <v>803</v>
      </c>
      <c r="M74" s="203"/>
      <c r="N74" s="203" t="s">
        <v>803</v>
      </c>
      <c r="O74" s="203" t="s">
        <v>803</v>
      </c>
      <c r="P74" s="203" t="s">
        <v>803</v>
      </c>
      <c r="Q74" s="203" t="s">
        <v>803</v>
      </c>
      <c r="R74" s="203" t="s">
        <v>803</v>
      </c>
      <c r="S74" s="203" t="s">
        <v>803</v>
      </c>
      <c r="T74" s="203"/>
      <c r="U74" s="203"/>
      <c r="V74" s="216"/>
    </row>
    <row r="75" spans="1:22" s="337" customFormat="1" ht="35.1" customHeight="1" x14ac:dyDescent="0.15">
      <c r="A75" s="53" t="s">
        <v>951</v>
      </c>
      <c r="B75" s="15">
        <v>7276250</v>
      </c>
      <c r="C75" s="15" t="s">
        <v>303</v>
      </c>
      <c r="D75" s="351" t="s">
        <v>286</v>
      </c>
      <c r="E75" s="332" t="s">
        <v>197</v>
      </c>
      <c r="F75" s="10">
        <v>1</v>
      </c>
      <c r="G75" s="342" t="s">
        <v>689</v>
      </c>
      <c r="H75" s="15" t="s">
        <v>290</v>
      </c>
      <c r="I75" s="342" t="s">
        <v>291</v>
      </c>
      <c r="J75" s="343"/>
      <c r="K75" s="207" t="s">
        <v>803</v>
      </c>
      <c r="L75" s="203" t="s">
        <v>803</v>
      </c>
      <c r="M75" s="203"/>
      <c r="N75" s="203" t="s">
        <v>803</v>
      </c>
      <c r="O75" s="203" t="s">
        <v>803</v>
      </c>
      <c r="P75" s="203" t="s">
        <v>803</v>
      </c>
      <c r="Q75" s="203" t="s">
        <v>803</v>
      </c>
      <c r="R75" s="203" t="s">
        <v>803</v>
      </c>
      <c r="S75" s="203" t="s">
        <v>803</v>
      </c>
      <c r="T75" s="203" t="s">
        <v>803</v>
      </c>
      <c r="U75" s="203" t="s">
        <v>803</v>
      </c>
      <c r="V75" s="216" t="s">
        <v>803</v>
      </c>
    </row>
    <row r="76" spans="1:22" s="337" customFormat="1" ht="35.1" customHeight="1" x14ac:dyDescent="0.15">
      <c r="A76" s="53" t="s">
        <v>951</v>
      </c>
      <c r="B76" s="15">
        <v>7276260</v>
      </c>
      <c r="C76" s="15" t="s">
        <v>302</v>
      </c>
      <c r="D76" s="351" t="s">
        <v>287</v>
      </c>
      <c r="E76" s="332" t="s">
        <v>197</v>
      </c>
      <c r="F76" s="10">
        <v>1</v>
      </c>
      <c r="G76" s="342" t="s">
        <v>688</v>
      </c>
      <c r="H76" s="15" t="s">
        <v>290</v>
      </c>
      <c r="I76" s="342" t="s">
        <v>291</v>
      </c>
      <c r="J76" s="343"/>
      <c r="K76" s="207" t="s">
        <v>803</v>
      </c>
      <c r="L76" s="203" t="s">
        <v>803</v>
      </c>
      <c r="M76" s="203"/>
      <c r="N76" s="203" t="s">
        <v>803</v>
      </c>
      <c r="O76" s="203" t="s">
        <v>803</v>
      </c>
      <c r="P76" s="203" t="s">
        <v>803</v>
      </c>
      <c r="Q76" s="203" t="s">
        <v>803</v>
      </c>
      <c r="R76" s="203" t="s">
        <v>803</v>
      </c>
      <c r="S76" s="203" t="s">
        <v>803</v>
      </c>
      <c r="T76" s="203" t="s">
        <v>803</v>
      </c>
      <c r="U76" s="203" t="s">
        <v>803</v>
      </c>
      <c r="V76" s="216" t="s">
        <v>803</v>
      </c>
    </row>
    <row r="77" spans="1:22" s="337" customFormat="1" ht="35.1" customHeight="1" x14ac:dyDescent="0.15">
      <c r="A77" s="53" t="s">
        <v>951</v>
      </c>
      <c r="B77" s="15">
        <v>7276350</v>
      </c>
      <c r="C77" s="15" t="s">
        <v>301</v>
      </c>
      <c r="D77" s="351" t="s">
        <v>288</v>
      </c>
      <c r="E77" s="332" t="s">
        <v>197</v>
      </c>
      <c r="F77" s="10">
        <v>1</v>
      </c>
      <c r="G77" s="342" t="s">
        <v>689</v>
      </c>
      <c r="H77" s="15" t="s">
        <v>290</v>
      </c>
      <c r="I77" s="342" t="s">
        <v>292</v>
      </c>
      <c r="J77" s="343"/>
      <c r="K77" s="207" t="s">
        <v>803</v>
      </c>
      <c r="L77" s="203" t="s">
        <v>803</v>
      </c>
      <c r="M77" s="203"/>
      <c r="N77" s="203" t="s">
        <v>803</v>
      </c>
      <c r="O77" s="203" t="s">
        <v>803</v>
      </c>
      <c r="P77" s="203" t="s">
        <v>803</v>
      </c>
      <c r="Q77" s="203" t="s">
        <v>803</v>
      </c>
      <c r="R77" s="203" t="s">
        <v>803</v>
      </c>
      <c r="S77" s="203" t="s">
        <v>803</v>
      </c>
      <c r="T77" s="203" t="s">
        <v>803</v>
      </c>
      <c r="U77" s="203" t="s">
        <v>803</v>
      </c>
      <c r="V77" s="216" t="s">
        <v>803</v>
      </c>
    </row>
    <row r="78" spans="1:22" s="337" customFormat="1" ht="35.1" customHeight="1" x14ac:dyDescent="0.15">
      <c r="A78" s="53" t="s">
        <v>951</v>
      </c>
      <c r="B78" s="15">
        <v>7276360</v>
      </c>
      <c r="C78" s="15" t="s">
        <v>300</v>
      </c>
      <c r="D78" s="351" t="s">
        <v>289</v>
      </c>
      <c r="E78" s="332" t="s">
        <v>197</v>
      </c>
      <c r="F78" s="10">
        <v>1</v>
      </c>
      <c r="G78" s="342" t="s">
        <v>688</v>
      </c>
      <c r="H78" s="15" t="s">
        <v>290</v>
      </c>
      <c r="I78" s="342" t="s">
        <v>292</v>
      </c>
      <c r="J78" s="343"/>
      <c r="K78" s="207" t="s">
        <v>803</v>
      </c>
      <c r="L78" s="203" t="s">
        <v>803</v>
      </c>
      <c r="M78" s="203"/>
      <c r="N78" s="203" t="s">
        <v>803</v>
      </c>
      <c r="O78" s="203" t="s">
        <v>803</v>
      </c>
      <c r="P78" s="203" t="s">
        <v>803</v>
      </c>
      <c r="Q78" s="203" t="s">
        <v>803</v>
      </c>
      <c r="R78" s="203" t="s">
        <v>803</v>
      </c>
      <c r="S78" s="203" t="s">
        <v>803</v>
      </c>
      <c r="T78" s="203" t="s">
        <v>803</v>
      </c>
      <c r="U78" s="203" t="s">
        <v>803</v>
      </c>
      <c r="V78" s="216" t="s">
        <v>803</v>
      </c>
    </row>
    <row r="79" spans="1:22" s="337" customFormat="1" ht="35.1" customHeight="1" x14ac:dyDescent="0.15">
      <c r="A79" s="53" t="s">
        <v>931</v>
      </c>
      <c r="B79" s="15">
        <v>7276510</v>
      </c>
      <c r="C79" s="15" t="s">
        <v>299</v>
      </c>
      <c r="D79" s="340" t="s">
        <v>198</v>
      </c>
      <c r="E79" s="348"/>
      <c r="F79" s="10">
        <v>1</v>
      </c>
      <c r="G79" s="349"/>
      <c r="H79" s="15" t="s">
        <v>196</v>
      </c>
      <c r="I79" s="15" t="s">
        <v>274</v>
      </c>
      <c r="J79" s="343" t="s">
        <v>736</v>
      </c>
      <c r="K79" s="207"/>
      <c r="L79" s="203"/>
      <c r="M79" s="203"/>
      <c r="N79" s="203" t="s">
        <v>803</v>
      </c>
      <c r="O79" s="203" t="s">
        <v>803</v>
      </c>
      <c r="P79" s="203" t="s">
        <v>803</v>
      </c>
      <c r="Q79" s="203"/>
      <c r="R79" s="203"/>
      <c r="S79" s="203"/>
      <c r="T79" s="203" t="s">
        <v>803</v>
      </c>
      <c r="U79" s="203" t="s">
        <v>803</v>
      </c>
      <c r="V79" s="216"/>
    </row>
    <row r="80" spans="1:22" s="337" customFormat="1" ht="35.1" customHeight="1" x14ac:dyDescent="0.15">
      <c r="A80" s="286" t="s">
        <v>952</v>
      </c>
      <c r="B80" s="15">
        <v>7276610</v>
      </c>
      <c r="C80" s="15" t="s">
        <v>298</v>
      </c>
      <c r="D80" s="340" t="s">
        <v>200</v>
      </c>
      <c r="E80" s="348"/>
      <c r="F80" s="10">
        <v>1</v>
      </c>
      <c r="G80" s="349"/>
      <c r="H80" s="15" t="s">
        <v>196</v>
      </c>
      <c r="I80" s="15" t="s">
        <v>274</v>
      </c>
      <c r="J80" s="343" t="s">
        <v>736</v>
      </c>
      <c r="K80" s="207"/>
      <c r="L80" s="203"/>
      <c r="M80" s="203"/>
      <c r="N80" s="203" t="s">
        <v>803</v>
      </c>
      <c r="O80" s="203" t="s">
        <v>803</v>
      </c>
      <c r="P80" s="203" t="s">
        <v>803</v>
      </c>
      <c r="Q80" s="203"/>
      <c r="R80" s="203"/>
      <c r="S80" s="203"/>
      <c r="T80" s="203" t="s">
        <v>803</v>
      </c>
      <c r="U80" s="203" t="s">
        <v>803</v>
      </c>
      <c r="V80" s="216"/>
    </row>
    <row r="81" spans="1:22" s="337" customFormat="1" ht="35.1" customHeight="1" x14ac:dyDescent="0.15">
      <c r="A81" s="286" t="s">
        <v>953</v>
      </c>
      <c r="B81" s="15">
        <v>7276800</v>
      </c>
      <c r="C81" s="15" t="s">
        <v>297</v>
      </c>
      <c r="D81" s="340" t="s">
        <v>201</v>
      </c>
      <c r="E81" s="332" t="s">
        <v>233</v>
      </c>
      <c r="F81" s="10">
        <v>1</v>
      </c>
      <c r="G81" s="342" t="s">
        <v>688</v>
      </c>
      <c r="H81" s="15" t="s">
        <v>196</v>
      </c>
      <c r="I81" s="15" t="s">
        <v>275</v>
      </c>
      <c r="J81" s="343"/>
      <c r="K81" s="207"/>
      <c r="L81" s="203"/>
      <c r="M81" s="203"/>
      <c r="N81" s="203" t="s">
        <v>803</v>
      </c>
      <c r="O81" s="203" t="s">
        <v>803</v>
      </c>
      <c r="P81" s="203" t="s">
        <v>803</v>
      </c>
      <c r="Q81" s="203"/>
      <c r="R81" s="203"/>
      <c r="S81" s="203"/>
      <c r="T81" s="203" t="s">
        <v>803</v>
      </c>
      <c r="U81" s="203" t="s">
        <v>803</v>
      </c>
      <c r="V81" s="216"/>
    </row>
    <row r="82" spans="1:22" s="337" customFormat="1" ht="35.1" customHeight="1" x14ac:dyDescent="0.15">
      <c r="A82" s="286" t="s">
        <v>951</v>
      </c>
      <c r="B82" s="15">
        <v>7277210</v>
      </c>
      <c r="C82" s="15" t="s">
        <v>296</v>
      </c>
      <c r="D82" s="340" t="s">
        <v>202</v>
      </c>
      <c r="E82" s="332" t="s">
        <v>199</v>
      </c>
      <c r="F82" s="10" t="s">
        <v>13</v>
      </c>
      <c r="G82" s="15" t="s">
        <v>10</v>
      </c>
      <c r="H82" s="15" t="s">
        <v>196</v>
      </c>
      <c r="I82" s="342" t="s">
        <v>276</v>
      </c>
      <c r="J82" s="343" t="s">
        <v>277</v>
      </c>
      <c r="K82" s="207" t="s">
        <v>803</v>
      </c>
      <c r="L82" s="203" t="s">
        <v>803</v>
      </c>
      <c r="M82" s="203" t="s">
        <v>803</v>
      </c>
      <c r="N82" s="203" t="s">
        <v>803</v>
      </c>
      <c r="O82" s="203" t="s">
        <v>803</v>
      </c>
      <c r="P82" s="203" t="s">
        <v>803</v>
      </c>
      <c r="Q82" s="203" t="s">
        <v>803</v>
      </c>
      <c r="R82" s="203" t="s">
        <v>803</v>
      </c>
      <c r="S82" s="203" t="s">
        <v>803</v>
      </c>
      <c r="T82" s="203" t="s">
        <v>803</v>
      </c>
      <c r="U82" s="203" t="s">
        <v>803</v>
      </c>
      <c r="V82" s="216" t="s">
        <v>803</v>
      </c>
    </row>
    <row r="83" spans="1:22" s="337" customFormat="1" ht="35.1" customHeight="1" x14ac:dyDescent="0.15">
      <c r="A83" s="287" t="s">
        <v>954</v>
      </c>
      <c r="B83" s="15">
        <v>7277300</v>
      </c>
      <c r="C83" s="15" t="s">
        <v>295</v>
      </c>
      <c r="D83" s="340" t="s">
        <v>203</v>
      </c>
      <c r="E83" s="332" t="s">
        <v>199</v>
      </c>
      <c r="F83" s="10" t="s">
        <v>13</v>
      </c>
      <c r="G83" s="15" t="s">
        <v>10</v>
      </c>
      <c r="H83" s="15" t="s">
        <v>196</v>
      </c>
      <c r="I83" s="342" t="s">
        <v>276</v>
      </c>
      <c r="J83" s="343" t="s">
        <v>277</v>
      </c>
      <c r="K83" s="207" t="s">
        <v>803</v>
      </c>
      <c r="L83" s="203" t="s">
        <v>803</v>
      </c>
      <c r="M83" s="203" t="s">
        <v>803</v>
      </c>
      <c r="N83" s="203" t="s">
        <v>803</v>
      </c>
      <c r="O83" s="203" t="s">
        <v>803</v>
      </c>
      <c r="P83" s="203" t="s">
        <v>803</v>
      </c>
      <c r="Q83" s="203" t="s">
        <v>803</v>
      </c>
      <c r="R83" s="203" t="s">
        <v>803</v>
      </c>
      <c r="S83" s="203" t="s">
        <v>803</v>
      </c>
      <c r="T83" s="203" t="s">
        <v>803</v>
      </c>
      <c r="U83" s="203" t="s">
        <v>803</v>
      </c>
      <c r="V83" s="216" t="s">
        <v>803</v>
      </c>
    </row>
    <row r="84" spans="1:22" s="337" customFormat="1" ht="35.1" customHeight="1" x14ac:dyDescent="0.15">
      <c r="A84" s="287" t="s">
        <v>954</v>
      </c>
      <c r="B84" s="15">
        <v>7277400</v>
      </c>
      <c r="C84" s="15" t="s">
        <v>294</v>
      </c>
      <c r="D84" s="340" t="s">
        <v>204</v>
      </c>
      <c r="E84" s="332" t="s">
        <v>199</v>
      </c>
      <c r="F84" s="10" t="s">
        <v>13</v>
      </c>
      <c r="G84" s="15" t="s">
        <v>10</v>
      </c>
      <c r="H84" s="15" t="s">
        <v>196</v>
      </c>
      <c r="I84" s="342" t="s">
        <v>276</v>
      </c>
      <c r="J84" s="343" t="s">
        <v>277</v>
      </c>
      <c r="K84" s="207" t="s">
        <v>803</v>
      </c>
      <c r="L84" s="203" t="s">
        <v>803</v>
      </c>
      <c r="M84" s="203" t="s">
        <v>803</v>
      </c>
      <c r="N84" s="203" t="s">
        <v>803</v>
      </c>
      <c r="O84" s="203" t="s">
        <v>803</v>
      </c>
      <c r="P84" s="203" t="s">
        <v>803</v>
      </c>
      <c r="Q84" s="203" t="s">
        <v>803</v>
      </c>
      <c r="R84" s="203" t="s">
        <v>803</v>
      </c>
      <c r="S84" s="203" t="s">
        <v>803</v>
      </c>
      <c r="T84" s="203" t="s">
        <v>803</v>
      </c>
      <c r="U84" s="203" t="s">
        <v>803</v>
      </c>
      <c r="V84" s="216" t="s">
        <v>803</v>
      </c>
    </row>
    <row r="85" spans="1:22" s="337" customFormat="1" ht="35.1" customHeight="1" thickBot="1" x14ac:dyDescent="0.2">
      <c r="A85" s="308"/>
      <c r="B85" s="149">
        <v>7279800</v>
      </c>
      <c r="C85" s="149" t="s">
        <v>293</v>
      </c>
      <c r="D85" s="352" t="s">
        <v>568</v>
      </c>
      <c r="E85" s="332"/>
      <c r="F85" s="10" t="s">
        <v>234</v>
      </c>
      <c r="G85" s="15" t="s">
        <v>146</v>
      </c>
      <c r="H85" s="152" t="s">
        <v>205</v>
      </c>
      <c r="I85" s="15" t="s">
        <v>146</v>
      </c>
      <c r="J85" s="339" t="s">
        <v>536</v>
      </c>
      <c r="K85" s="208" t="s">
        <v>803</v>
      </c>
      <c r="L85" s="209" t="s">
        <v>803</v>
      </c>
      <c r="M85" s="209" t="s">
        <v>803</v>
      </c>
      <c r="N85" s="209" t="s">
        <v>803</v>
      </c>
      <c r="O85" s="209" t="s">
        <v>803</v>
      </c>
      <c r="P85" s="209" t="s">
        <v>803</v>
      </c>
      <c r="Q85" s="209" t="s">
        <v>803</v>
      </c>
      <c r="R85" s="209" t="s">
        <v>803</v>
      </c>
      <c r="S85" s="209" t="s">
        <v>803</v>
      </c>
      <c r="T85" s="209" t="s">
        <v>803</v>
      </c>
      <c r="U85" s="209" t="s">
        <v>803</v>
      </c>
      <c r="V85" s="212" t="s">
        <v>803</v>
      </c>
    </row>
    <row r="86" spans="1:22" ht="24" customHeight="1" x14ac:dyDescent="0.15"/>
    <row r="87" spans="1:22" ht="24" customHeight="1" x14ac:dyDescent="0.15"/>
    <row r="88" spans="1:22" ht="24" customHeight="1" x14ac:dyDescent="0.15"/>
    <row r="89" spans="1:22" ht="24" customHeight="1" x14ac:dyDescent="0.15"/>
    <row r="90" spans="1:22" ht="24" customHeight="1" x14ac:dyDescent="0.15"/>
    <row r="91" spans="1:22" ht="24" customHeight="1" x14ac:dyDescent="0.15"/>
    <row r="92" spans="1:22" ht="24" customHeight="1" x14ac:dyDescent="0.15"/>
    <row r="93" spans="1:22" ht="24" customHeight="1" x14ac:dyDescent="0.15"/>
  </sheetData>
  <autoFilter ref="A3:V85" xr:uid="{00000000-0009-0000-0000-000009000000}"/>
  <phoneticPr fontId="6"/>
  <dataValidations count="2">
    <dataValidation type="list" allowBlank="1" showInputMessage="1" showErrorMessage="1" sqref="S57 Q64:R67 S32:S33 Q54:R54 Q36:R36 Q44:R44 Q46:R46 Q50:R50 Q52:R52 U57 Q32:R32 Q48:R48 Q16:R16 Q26:R26 Q28:R28 U33 Q24:R24 Q30:R30 K4:V5 Q6:S6 Q8:R8 Q10:R10 U17 Q12:R14 S16:S17 K23:P24 S23:V24 S79:S81 K43:K44 L43:V43 Q56:R56 Q58:R58 Q60:R60 Q62:R62 K65:K67" xr:uid="{00000000-0002-0000-0900-000000000000}">
      <formula1>"〇, 　　"</formula1>
    </dataValidation>
    <dataValidation type="list" allowBlank="1" showInputMessage="1" showErrorMessage="1" sqref="Q45:S45 Q51:R51 Q49:R49 Q53:R53 Q57:R57 Q23:R23 Q25:S25 Q27:R27 Q29:R29 Q33:R33 U16 Q7:R7 Q9:R9 S7:S14 Q11:R11 Q15:U15 Q17:R17 Q47:R47 L65:P67 Q31:S31 Q55:S55 T13:U14 U34:U42 Q34:S35 Q37:S42 S36 S44 K45:K64 U54:U56 T44:V47 S46:S54 T48:U53 S56 T54:T57 V48:V57 S58 T58:V59 L44:P64 Q59:S59 S60:V60 Q61:V61 S62:V62 Q63:V63 S64:V64 S65:V67 K68:V74 O75:S78 K82:V85 O79:R81 T75:V81 K75:N81 T6:V12 K6:P17 K18:S22 V13:V17 U18:V22 T16:T22 S26:S30 U25:U32 V25:V42 T25:T42 K25:P42" xr:uid="{00000000-0002-0000-0900-000001000000}">
      <formula1>"〇,    　"</formula1>
    </dataValidation>
  </dataValidations>
  <printOptions horizontalCentered="1"/>
  <pageMargins left="0.70866141732283472" right="0.70866141732283472" top="0.59055118110236227" bottom="0.39370078740157483" header="0.31496062992125984" footer="0.31496062992125984"/>
  <pageSetup paperSize="9" scale="50" fitToHeight="0" orientation="portrait" r:id="rId1"/>
  <headerFooter>
    <oddFooter>&amp;C&amp;"Meiryo UI,標準"&amp;P/&amp;N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U81"/>
  <sheetViews>
    <sheetView zoomScale="85" zoomScaleNormal="85" zoomScaleSheetLayoutView="85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AG9" sqref="AG9"/>
    </sheetView>
  </sheetViews>
  <sheetFormatPr defaultColWidth="8.875" defaultRowHeight="13.5" x14ac:dyDescent="0.15"/>
  <cols>
    <col min="1" max="1" width="15.625" style="61" customWidth="1"/>
    <col min="2" max="2" width="8.625" style="61" customWidth="1"/>
    <col min="3" max="3" width="13.625" style="61" customWidth="1"/>
    <col min="4" max="4" width="25.625" style="61" customWidth="1"/>
    <col min="5" max="5" width="6.625" style="61" hidden="1" customWidth="1"/>
    <col min="6" max="6" width="5.625" style="61" hidden="1" customWidth="1"/>
    <col min="7" max="7" width="6.625" style="65" hidden="1" customWidth="1"/>
    <col min="8" max="8" width="9.625" style="61" hidden="1" customWidth="1"/>
    <col min="9" max="9" width="23.625" style="63" hidden="1" customWidth="1"/>
    <col min="10" max="21" width="8.625" style="60" customWidth="1"/>
    <col min="22" max="22" width="5.25" style="61" bestFit="1" customWidth="1"/>
    <col min="23" max="16384" width="8.875" style="61"/>
  </cols>
  <sheetData>
    <row r="1" spans="1:21" s="76" customFormat="1" ht="24" customHeight="1" x14ac:dyDescent="0.2">
      <c r="A1" s="76" t="s">
        <v>835</v>
      </c>
      <c r="G1" s="77"/>
      <c r="I1" s="78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</row>
    <row r="2" spans="1:21" s="81" customFormat="1" ht="24" customHeight="1" thickBot="1" x14ac:dyDescent="0.2">
      <c r="A2" s="79" t="s">
        <v>604</v>
      </c>
      <c r="B2" s="80"/>
      <c r="C2" s="80"/>
      <c r="E2" s="82"/>
      <c r="F2" s="82"/>
      <c r="G2" s="82"/>
      <c r="I2" s="83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</row>
    <row r="3" spans="1:21" s="2" customFormat="1" ht="24" customHeight="1" thickBot="1" x14ac:dyDescent="0.2">
      <c r="A3" s="243" t="s">
        <v>153</v>
      </c>
      <c r="B3" s="244" t="s">
        <v>8</v>
      </c>
      <c r="C3" s="155" t="s">
        <v>206</v>
      </c>
      <c r="D3" s="244" t="s">
        <v>154</v>
      </c>
      <c r="E3" s="245" t="s">
        <v>155</v>
      </c>
      <c r="F3" s="245" t="s">
        <v>156</v>
      </c>
      <c r="G3" s="245" t="s">
        <v>157</v>
      </c>
      <c r="H3" s="244" t="s">
        <v>7</v>
      </c>
      <c r="I3" s="259" t="s">
        <v>535</v>
      </c>
      <c r="J3" s="217" t="s">
        <v>791</v>
      </c>
      <c r="K3" s="218" t="s">
        <v>792</v>
      </c>
      <c r="L3" s="218" t="s">
        <v>793</v>
      </c>
      <c r="M3" s="218" t="s">
        <v>794</v>
      </c>
      <c r="N3" s="218" t="s">
        <v>795</v>
      </c>
      <c r="O3" s="218" t="s">
        <v>796</v>
      </c>
      <c r="P3" s="218" t="s">
        <v>797</v>
      </c>
      <c r="Q3" s="218" t="s">
        <v>798</v>
      </c>
      <c r="R3" s="218" t="s">
        <v>799</v>
      </c>
      <c r="S3" s="218" t="s">
        <v>800</v>
      </c>
      <c r="T3" s="218" t="s">
        <v>801</v>
      </c>
      <c r="U3" s="219" t="s">
        <v>802</v>
      </c>
    </row>
    <row r="4" spans="1:21" s="2" customFormat="1" ht="24" customHeight="1" thickBot="1" x14ac:dyDescent="0.2">
      <c r="A4" s="254" t="s">
        <v>605</v>
      </c>
      <c r="B4" s="255"/>
      <c r="C4" s="255"/>
      <c r="D4" s="256"/>
      <c r="E4" s="257"/>
      <c r="F4" s="257"/>
      <c r="G4" s="257"/>
      <c r="H4" s="256"/>
      <c r="I4" s="258"/>
      <c r="J4" s="356" t="s">
        <v>805</v>
      </c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358"/>
    </row>
    <row r="5" spans="1:21" ht="24" customHeight="1" x14ac:dyDescent="0.15">
      <c r="A5" s="273" t="s">
        <v>603</v>
      </c>
      <c r="B5" s="1">
        <v>7610600</v>
      </c>
      <c r="C5" s="12" t="s">
        <v>817</v>
      </c>
      <c r="D5" s="251" t="s">
        <v>589</v>
      </c>
      <c r="E5" s="252"/>
      <c r="F5" s="1">
        <v>4</v>
      </c>
      <c r="G5" s="252"/>
      <c r="H5" s="1" t="s">
        <v>14</v>
      </c>
      <c r="I5" s="253"/>
      <c r="J5" s="207" t="s">
        <v>803</v>
      </c>
      <c r="K5" s="203" t="s">
        <v>803</v>
      </c>
      <c r="L5" s="203" t="s">
        <v>803</v>
      </c>
      <c r="M5" s="203" t="s">
        <v>803</v>
      </c>
      <c r="N5" s="203" t="s">
        <v>803</v>
      </c>
      <c r="O5" s="203" t="s">
        <v>803</v>
      </c>
      <c r="P5" s="203" t="s">
        <v>803</v>
      </c>
      <c r="Q5" s="203" t="s">
        <v>803</v>
      </c>
      <c r="R5" s="203" t="s">
        <v>803</v>
      </c>
      <c r="S5" s="203" t="s">
        <v>803</v>
      </c>
      <c r="T5" s="203" t="s">
        <v>803</v>
      </c>
      <c r="U5" s="216" t="s">
        <v>803</v>
      </c>
    </row>
    <row r="6" spans="1:21" ht="24" customHeight="1" x14ac:dyDescent="0.15">
      <c r="A6" s="274" t="s">
        <v>603</v>
      </c>
      <c r="B6" s="15">
        <v>7610610</v>
      </c>
      <c r="C6" s="10" t="s">
        <v>818</v>
      </c>
      <c r="D6" s="19" t="s">
        <v>590</v>
      </c>
      <c r="E6" s="64"/>
      <c r="F6" s="15">
        <v>4</v>
      </c>
      <c r="G6" s="64"/>
      <c r="H6" s="15" t="s">
        <v>14</v>
      </c>
      <c r="I6" s="248"/>
      <c r="J6" s="207" t="s">
        <v>803</v>
      </c>
      <c r="K6" s="203" t="s">
        <v>803</v>
      </c>
      <c r="L6" s="203" t="s">
        <v>803</v>
      </c>
      <c r="M6" s="203" t="s">
        <v>803</v>
      </c>
      <c r="N6" s="203" t="s">
        <v>803</v>
      </c>
      <c r="O6" s="203" t="s">
        <v>803</v>
      </c>
      <c r="P6" s="203" t="s">
        <v>803</v>
      </c>
      <c r="Q6" s="203" t="s">
        <v>803</v>
      </c>
      <c r="R6" s="203" t="s">
        <v>803</v>
      </c>
      <c r="S6" s="203" t="s">
        <v>803</v>
      </c>
      <c r="T6" s="203" t="s">
        <v>803</v>
      </c>
      <c r="U6" s="216" t="s">
        <v>803</v>
      </c>
    </row>
    <row r="7" spans="1:21" ht="24" customHeight="1" x14ac:dyDescent="0.15">
      <c r="A7" s="275" t="s">
        <v>603</v>
      </c>
      <c r="B7" s="15">
        <v>7610620</v>
      </c>
      <c r="C7" s="10" t="s">
        <v>819</v>
      </c>
      <c r="D7" s="19" t="s">
        <v>591</v>
      </c>
      <c r="E7" s="64"/>
      <c r="F7" s="15">
        <v>4</v>
      </c>
      <c r="G7" s="64"/>
      <c r="H7" s="15" t="s">
        <v>14</v>
      </c>
      <c r="I7" s="248"/>
      <c r="J7" s="207" t="s">
        <v>803</v>
      </c>
      <c r="K7" s="203" t="s">
        <v>803</v>
      </c>
      <c r="L7" s="203" t="s">
        <v>803</v>
      </c>
      <c r="M7" s="203" t="s">
        <v>803</v>
      </c>
      <c r="N7" s="203" t="s">
        <v>803</v>
      </c>
      <c r="O7" s="203" t="s">
        <v>803</v>
      </c>
      <c r="P7" s="203" t="s">
        <v>803</v>
      </c>
      <c r="Q7" s="203" t="s">
        <v>803</v>
      </c>
      <c r="R7" s="203" t="s">
        <v>803</v>
      </c>
      <c r="S7" s="203" t="s">
        <v>803</v>
      </c>
      <c r="T7" s="203" t="s">
        <v>803</v>
      </c>
      <c r="U7" s="216" t="s">
        <v>803</v>
      </c>
    </row>
    <row r="8" spans="1:21" ht="24" customHeight="1" x14ac:dyDescent="0.15">
      <c r="A8" s="273" t="s">
        <v>603</v>
      </c>
      <c r="B8" s="15">
        <v>7610630</v>
      </c>
      <c r="C8" s="12" t="s">
        <v>820</v>
      </c>
      <c r="D8" s="14" t="s">
        <v>592</v>
      </c>
      <c r="E8" s="64"/>
      <c r="F8" s="15">
        <v>4</v>
      </c>
      <c r="G8" s="64"/>
      <c r="H8" s="15" t="s">
        <v>14</v>
      </c>
      <c r="I8" s="248"/>
      <c r="J8" s="207" t="s">
        <v>803</v>
      </c>
      <c r="K8" s="203" t="s">
        <v>803</v>
      </c>
      <c r="L8" s="203" t="s">
        <v>803</v>
      </c>
      <c r="M8" s="203" t="s">
        <v>803</v>
      </c>
      <c r="N8" s="203" t="s">
        <v>803</v>
      </c>
      <c r="O8" s="203" t="s">
        <v>803</v>
      </c>
      <c r="P8" s="203" t="s">
        <v>803</v>
      </c>
      <c r="Q8" s="203" t="s">
        <v>803</v>
      </c>
      <c r="R8" s="203" t="s">
        <v>803</v>
      </c>
      <c r="S8" s="203" t="s">
        <v>803</v>
      </c>
      <c r="T8" s="203" t="s">
        <v>803</v>
      </c>
      <c r="U8" s="216" t="s">
        <v>803</v>
      </c>
    </row>
    <row r="9" spans="1:21" ht="24" customHeight="1" x14ac:dyDescent="0.15">
      <c r="A9" s="273" t="s">
        <v>603</v>
      </c>
      <c r="B9" s="1">
        <v>7610640</v>
      </c>
      <c r="C9" s="12" t="s">
        <v>821</v>
      </c>
      <c r="D9" s="13" t="s">
        <v>593</v>
      </c>
      <c r="E9" s="64"/>
      <c r="F9" s="15">
        <v>4</v>
      </c>
      <c r="G9" s="64"/>
      <c r="H9" s="15" t="s">
        <v>14</v>
      </c>
      <c r="I9" s="248"/>
      <c r="J9" s="207" t="s">
        <v>803</v>
      </c>
      <c r="K9" s="203" t="s">
        <v>803</v>
      </c>
      <c r="L9" s="203" t="s">
        <v>803</v>
      </c>
      <c r="M9" s="203" t="s">
        <v>803</v>
      </c>
      <c r="N9" s="203" t="s">
        <v>803</v>
      </c>
      <c r="O9" s="203" t="s">
        <v>803</v>
      </c>
      <c r="P9" s="203" t="s">
        <v>803</v>
      </c>
      <c r="Q9" s="203" t="s">
        <v>803</v>
      </c>
      <c r="R9" s="203" t="s">
        <v>803</v>
      </c>
      <c r="S9" s="203" t="s">
        <v>803</v>
      </c>
      <c r="T9" s="203" t="s">
        <v>803</v>
      </c>
      <c r="U9" s="216" t="s">
        <v>803</v>
      </c>
    </row>
    <row r="10" spans="1:21" ht="24" customHeight="1" x14ac:dyDescent="0.15">
      <c r="A10" s="273" t="s">
        <v>603</v>
      </c>
      <c r="B10" s="15">
        <v>7610650</v>
      </c>
      <c r="C10" s="12" t="s">
        <v>822</v>
      </c>
      <c r="D10" s="14" t="s">
        <v>594</v>
      </c>
      <c r="E10" s="64"/>
      <c r="F10" s="15">
        <v>4</v>
      </c>
      <c r="G10" s="64"/>
      <c r="H10" s="15" t="s">
        <v>14</v>
      </c>
      <c r="I10" s="248"/>
      <c r="J10" s="207" t="s">
        <v>803</v>
      </c>
      <c r="K10" s="203" t="s">
        <v>803</v>
      </c>
      <c r="L10" s="203" t="s">
        <v>803</v>
      </c>
      <c r="M10" s="203" t="s">
        <v>803</v>
      </c>
      <c r="N10" s="203" t="s">
        <v>803</v>
      </c>
      <c r="O10" s="203" t="s">
        <v>803</v>
      </c>
      <c r="P10" s="203" t="s">
        <v>803</v>
      </c>
      <c r="Q10" s="203" t="s">
        <v>803</v>
      </c>
      <c r="R10" s="203" t="s">
        <v>803</v>
      </c>
      <c r="S10" s="203" t="s">
        <v>803</v>
      </c>
      <c r="T10" s="203" t="s">
        <v>803</v>
      </c>
      <c r="U10" s="216" t="s">
        <v>803</v>
      </c>
    </row>
    <row r="11" spans="1:21" ht="24" customHeight="1" x14ac:dyDescent="0.15">
      <c r="A11" s="276" t="s">
        <v>603</v>
      </c>
      <c r="B11" s="1">
        <v>7610660</v>
      </c>
      <c r="C11" s="12" t="s">
        <v>823</v>
      </c>
      <c r="D11" s="13" t="s">
        <v>595</v>
      </c>
      <c r="E11" s="64"/>
      <c r="F11" s="15">
        <v>4</v>
      </c>
      <c r="G11" s="64"/>
      <c r="H11" s="15" t="s">
        <v>14</v>
      </c>
      <c r="I11" s="248"/>
      <c r="J11" s="207" t="s">
        <v>803</v>
      </c>
      <c r="K11" s="203" t="s">
        <v>803</v>
      </c>
      <c r="L11" s="203" t="s">
        <v>803</v>
      </c>
      <c r="M11" s="203" t="s">
        <v>803</v>
      </c>
      <c r="N11" s="203" t="s">
        <v>803</v>
      </c>
      <c r="O11" s="203" t="s">
        <v>803</v>
      </c>
      <c r="P11" s="203" t="s">
        <v>803</v>
      </c>
      <c r="Q11" s="203" t="s">
        <v>803</v>
      </c>
      <c r="R11" s="203" t="s">
        <v>803</v>
      </c>
      <c r="S11" s="203" t="s">
        <v>803</v>
      </c>
      <c r="T11" s="203" t="s">
        <v>803</v>
      </c>
      <c r="U11" s="216" t="s">
        <v>803</v>
      </c>
    </row>
    <row r="12" spans="1:21" ht="24" customHeight="1" x14ac:dyDescent="0.15">
      <c r="A12" s="273" t="s">
        <v>603</v>
      </c>
      <c r="B12" s="15">
        <v>7610670</v>
      </c>
      <c r="C12" s="12" t="s">
        <v>824</v>
      </c>
      <c r="D12" s="14" t="s">
        <v>596</v>
      </c>
      <c r="E12" s="64"/>
      <c r="F12" s="15">
        <v>4</v>
      </c>
      <c r="G12" s="64"/>
      <c r="H12" s="15" t="s">
        <v>14</v>
      </c>
      <c r="I12" s="248"/>
      <c r="J12" s="207" t="s">
        <v>803</v>
      </c>
      <c r="K12" s="203" t="s">
        <v>803</v>
      </c>
      <c r="L12" s="203" t="s">
        <v>803</v>
      </c>
      <c r="M12" s="203" t="s">
        <v>803</v>
      </c>
      <c r="N12" s="203" t="s">
        <v>803</v>
      </c>
      <c r="O12" s="203" t="s">
        <v>803</v>
      </c>
      <c r="P12" s="203" t="s">
        <v>803</v>
      </c>
      <c r="Q12" s="203" t="s">
        <v>803</v>
      </c>
      <c r="R12" s="203" t="s">
        <v>803</v>
      </c>
      <c r="S12" s="203" t="s">
        <v>803</v>
      </c>
      <c r="T12" s="203" t="s">
        <v>803</v>
      </c>
      <c r="U12" s="216" t="s">
        <v>803</v>
      </c>
    </row>
    <row r="13" spans="1:21" ht="24" customHeight="1" x14ac:dyDescent="0.15">
      <c r="A13" s="273" t="s">
        <v>603</v>
      </c>
      <c r="B13" s="1">
        <v>7610680</v>
      </c>
      <c r="C13" s="12" t="s">
        <v>825</v>
      </c>
      <c r="D13" s="14" t="s">
        <v>597</v>
      </c>
      <c r="E13" s="64"/>
      <c r="F13" s="15">
        <v>2</v>
      </c>
      <c r="G13" s="64"/>
      <c r="H13" s="15" t="s">
        <v>14</v>
      </c>
      <c r="I13" s="248"/>
      <c r="J13" s="207" t="s">
        <v>803</v>
      </c>
      <c r="K13" s="203" t="s">
        <v>803</v>
      </c>
      <c r="L13" s="203" t="s">
        <v>803</v>
      </c>
      <c r="M13" s="203" t="s">
        <v>803</v>
      </c>
      <c r="N13" s="203" t="s">
        <v>803</v>
      </c>
      <c r="O13" s="203" t="s">
        <v>803</v>
      </c>
      <c r="P13" s="203" t="s">
        <v>803</v>
      </c>
      <c r="Q13" s="203" t="s">
        <v>803</v>
      </c>
      <c r="R13" s="203" t="s">
        <v>803</v>
      </c>
      <c r="S13" s="203" t="s">
        <v>803</v>
      </c>
      <c r="T13" s="203" t="s">
        <v>803</v>
      </c>
      <c r="U13" s="216" t="s">
        <v>803</v>
      </c>
    </row>
    <row r="14" spans="1:21" ht="24" customHeight="1" x14ac:dyDescent="0.15">
      <c r="A14" s="273" t="s">
        <v>603</v>
      </c>
      <c r="B14" s="15">
        <v>7610690</v>
      </c>
      <c r="C14" s="12" t="s">
        <v>826</v>
      </c>
      <c r="D14" s="14" t="s">
        <v>598</v>
      </c>
      <c r="E14" s="64"/>
      <c r="F14" s="15">
        <v>2</v>
      </c>
      <c r="G14" s="64"/>
      <c r="H14" s="15" t="s">
        <v>14</v>
      </c>
      <c r="I14" s="248"/>
      <c r="J14" s="207" t="s">
        <v>803</v>
      </c>
      <c r="K14" s="203" t="s">
        <v>803</v>
      </c>
      <c r="L14" s="203" t="s">
        <v>803</v>
      </c>
      <c r="M14" s="203" t="s">
        <v>803</v>
      </c>
      <c r="N14" s="203" t="s">
        <v>803</v>
      </c>
      <c r="O14" s="203" t="s">
        <v>803</v>
      </c>
      <c r="P14" s="203" t="s">
        <v>803</v>
      </c>
      <c r="Q14" s="203" t="s">
        <v>803</v>
      </c>
      <c r="R14" s="203" t="s">
        <v>803</v>
      </c>
      <c r="S14" s="203" t="s">
        <v>803</v>
      </c>
      <c r="T14" s="203" t="s">
        <v>803</v>
      </c>
      <c r="U14" s="216" t="s">
        <v>803</v>
      </c>
    </row>
    <row r="15" spans="1:21" ht="24" customHeight="1" x14ac:dyDescent="0.15">
      <c r="A15" s="273" t="s">
        <v>603</v>
      </c>
      <c r="B15" s="1">
        <v>7610700</v>
      </c>
      <c r="C15" s="12" t="s">
        <v>827</v>
      </c>
      <c r="D15" s="13" t="s">
        <v>599</v>
      </c>
      <c r="E15" s="64"/>
      <c r="F15" s="15">
        <v>2</v>
      </c>
      <c r="G15" s="64"/>
      <c r="H15" s="15" t="s">
        <v>14</v>
      </c>
      <c r="I15" s="248"/>
      <c r="J15" s="207" t="s">
        <v>803</v>
      </c>
      <c r="K15" s="203" t="s">
        <v>803</v>
      </c>
      <c r="L15" s="203" t="s">
        <v>803</v>
      </c>
      <c r="M15" s="203" t="s">
        <v>803</v>
      </c>
      <c r="N15" s="203" t="s">
        <v>803</v>
      </c>
      <c r="O15" s="203" t="s">
        <v>803</v>
      </c>
      <c r="P15" s="203" t="s">
        <v>803</v>
      </c>
      <c r="Q15" s="203" t="s">
        <v>803</v>
      </c>
      <c r="R15" s="203" t="s">
        <v>803</v>
      </c>
      <c r="S15" s="203" t="s">
        <v>803</v>
      </c>
      <c r="T15" s="203" t="s">
        <v>803</v>
      </c>
      <c r="U15" s="216" t="s">
        <v>803</v>
      </c>
    </row>
    <row r="16" spans="1:21" ht="24" customHeight="1" thickBot="1" x14ac:dyDescent="0.2">
      <c r="A16" s="277" t="s">
        <v>603</v>
      </c>
      <c r="B16" s="50">
        <v>7610710</v>
      </c>
      <c r="C16" s="247" t="s">
        <v>828</v>
      </c>
      <c r="D16" s="260" t="s">
        <v>600</v>
      </c>
      <c r="E16" s="261"/>
      <c r="F16" s="50">
        <v>2</v>
      </c>
      <c r="G16" s="261"/>
      <c r="H16" s="50" t="s">
        <v>14</v>
      </c>
      <c r="I16" s="262"/>
      <c r="J16" s="207" t="s">
        <v>803</v>
      </c>
      <c r="K16" s="203" t="s">
        <v>803</v>
      </c>
      <c r="L16" s="203" t="s">
        <v>803</v>
      </c>
      <c r="M16" s="203" t="s">
        <v>803</v>
      </c>
      <c r="N16" s="203" t="s">
        <v>803</v>
      </c>
      <c r="O16" s="203" t="s">
        <v>803</v>
      </c>
      <c r="P16" s="203" t="s">
        <v>803</v>
      </c>
      <c r="Q16" s="203" t="s">
        <v>803</v>
      </c>
      <c r="R16" s="203" t="s">
        <v>803</v>
      </c>
      <c r="S16" s="203" t="s">
        <v>803</v>
      </c>
      <c r="T16" s="203" t="s">
        <v>803</v>
      </c>
      <c r="U16" s="216" t="s">
        <v>803</v>
      </c>
    </row>
    <row r="17" spans="1:21" ht="24" customHeight="1" thickBot="1" x14ac:dyDescent="0.2">
      <c r="A17" s="263" t="s">
        <v>214</v>
      </c>
      <c r="B17" s="264"/>
      <c r="C17" s="257"/>
      <c r="D17" s="265"/>
      <c r="E17" s="266"/>
      <c r="F17" s="264"/>
      <c r="G17" s="266"/>
      <c r="H17" s="266"/>
      <c r="I17" s="267"/>
      <c r="J17" s="356"/>
      <c r="K17" s="357"/>
      <c r="L17" s="357"/>
      <c r="M17" s="357"/>
      <c r="N17" s="357"/>
      <c r="O17" s="357"/>
      <c r="P17" s="357"/>
      <c r="Q17" s="357"/>
      <c r="R17" s="357"/>
      <c r="S17" s="357"/>
      <c r="T17" s="357"/>
      <c r="U17" s="358"/>
    </row>
    <row r="18" spans="1:21" ht="24" customHeight="1" x14ac:dyDescent="0.15">
      <c r="A18" s="273" t="s">
        <v>603</v>
      </c>
      <c r="B18" s="1">
        <v>7610720</v>
      </c>
      <c r="C18" s="12" t="s">
        <v>609</v>
      </c>
      <c r="D18" s="13" t="s">
        <v>589</v>
      </c>
      <c r="E18" s="252"/>
      <c r="F18" s="1">
        <v>4</v>
      </c>
      <c r="G18" s="252"/>
      <c r="H18" s="1" t="s">
        <v>14</v>
      </c>
      <c r="I18" s="253"/>
      <c r="J18" s="207" t="s">
        <v>803</v>
      </c>
      <c r="K18" s="203" t="s">
        <v>803</v>
      </c>
      <c r="L18" s="203" t="s">
        <v>803</v>
      </c>
      <c r="M18" s="203" t="s">
        <v>803</v>
      </c>
      <c r="N18" s="203" t="s">
        <v>803</v>
      </c>
      <c r="O18" s="203" t="s">
        <v>803</v>
      </c>
      <c r="P18" s="203" t="s">
        <v>803</v>
      </c>
      <c r="Q18" s="203" t="s">
        <v>803</v>
      </c>
      <c r="R18" s="203" t="s">
        <v>803</v>
      </c>
      <c r="S18" s="203" t="s">
        <v>803</v>
      </c>
      <c r="T18" s="203" t="s">
        <v>803</v>
      </c>
      <c r="U18" s="216" t="s">
        <v>803</v>
      </c>
    </row>
    <row r="19" spans="1:21" ht="24" customHeight="1" x14ac:dyDescent="0.15">
      <c r="A19" s="273" t="s">
        <v>603</v>
      </c>
      <c r="B19" s="15">
        <v>7610730</v>
      </c>
      <c r="C19" s="12" t="s">
        <v>610</v>
      </c>
      <c r="D19" s="14" t="s">
        <v>590</v>
      </c>
      <c r="E19" s="64"/>
      <c r="F19" s="15">
        <v>4</v>
      </c>
      <c r="G19" s="64"/>
      <c r="H19" s="15" t="s">
        <v>14</v>
      </c>
      <c r="I19" s="248"/>
      <c r="J19" s="207" t="s">
        <v>803</v>
      </c>
      <c r="K19" s="203" t="s">
        <v>803</v>
      </c>
      <c r="L19" s="203" t="s">
        <v>803</v>
      </c>
      <c r="M19" s="203" t="s">
        <v>803</v>
      </c>
      <c r="N19" s="203" t="s">
        <v>803</v>
      </c>
      <c r="O19" s="203" t="s">
        <v>803</v>
      </c>
      <c r="P19" s="203" t="s">
        <v>803</v>
      </c>
      <c r="Q19" s="203" t="s">
        <v>803</v>
      </c>
      <c r="R19" s="203" t="s">
        <v>803</v>
      </c>
      <c r="S19" s="203" t="s">
        <v>803</v>
      </c>
      <c r="T19" s="203" t="s">
        <v>803</v>
      </c>
      <c r="U19" s="216" t="s">
        <v>803</v>
      </c>
    </row>
    <row r="20" spans="1:21" ht="24" customHeight="1" x14ac:dyDescent="0.15">
      <c r="A20" s="273" t="s">
        <v>603</v>
      </c>
      <c r="B20" s="1">
        <v>7610740</v>
      </c>
      <c r="C20" s="12" t="s">
        <v>611</v>
      </c>
      <c r="D20" s="13" t="s">
        <v>591</v>
      </c>
      <c r="E20" s="64"/>
      <c r="F20" s="15">
        <v>4</v>
      </c>
      <c r="G20" s="64"/>
      <c r="H20" s="15" t="s">
        <v>14</v>
      </c>
      <c r="I20" s="248"/>
      <c r="J20" s="207" t="s">
        <v>803</v>
      </c>
      <c r="K20" s="203" t="s">
        <v>803</v>
      </c>
      <c r="L20" s="203" t="s">
        <v>803</v>
      </c>
      <c r="M20" s="203" t="s">
        <v>803</v>
      </c>
      <c r="N20" s="203" t="s">
        <v>803</v>
      </c>
      <c r="O20" s="203" t="s">
        <v>803</v>
      </c>
      <c r="P20" s="203" t="s">
        <v>803</v>
      </c>
      <c r="Q20" s="203" t="s">
        <v>803</v>
      </c>
      <c r="R20" s="203" t="s">
        <v>803</v>
      </c>
      <c r="S20" s="203" t="s">
        <v>803</v>
      </c>
      <c r="T20" s="203" t="s">
        <v>803</v>
      </c>
      <c r="U20" s="216" t="s">
        <v>803</v>
      </c>
    </row>
    <row r="21" spans="1:21" ht="24" customHeight="1" x14ac:dyDescent="0.15">
      <c r="A21" s="273" t="s">
        <v>603</v>
      </c>
      <c r="B21" s="15">
        <v>7610750</v>
      </c>
      <c r="C21" s="12" t="s">
        <v>612</v>
      </c>
      <c r="D21" s="14" t="s">
        <v>592</v>
      </c>
      <c r="E21" s="64"/>
      <c r="F21" s="15">
        <v>4</v>
      </c>
      <c r="G21" s="64"/>
      <c r="H21" s="15" t="s">
        <v>14</v>
      </c>
      <c r="I21" s="248"/>
      <c r="J21" s="207" t="s">
        <v>803</v>
      </c>
      <c r="K21" s="203" t="s">
        <v>803</v>
      </c>
      <c r="L21" s="203" t="s">
        <v>803</v>
      </c>
      <c r="M21" s="203" t="s">
        <v>803</v>
      </c>
      <c r="N21" s="203" t="s">
        <v>803</v>
      </c>
      <c r="O21" s="203" t="s">
        <v>803</v>
      </c>
      <c r="P21" s="203" t="s">
        <v>803</v>
      </c>
      <c r="Q21" s="203" t="s">
        <v>803</v>
      </c>
      <c r="R21" s="203" t="s">
        <v>803</v>
      </c>
      <c r="S21" s="203" t="s">
        <v>803</v>
      </c>
      <c r="T21" s="203" t="s">
        <v>803</v>
      </c>
      <c r="U21" s="216" t="s">
        <v>803</v>
      </c>
    </row>
    <row r="22" spans="1:21" ht="24" customHeight="1" x14ac:dyDescent="0.15">
      <c r="A22" s="273" t="s">
        <v>603</v>
      </c>
      <c r="B22" s="1">
        <v>7610760</v>
      </c>
      <c r="C22" s="12" t="s">
        <v>613</v>
      </c>
      <c r="D22" s="13" t="s">
        <v>593</v>
      </c>
      <c r="E22" s="64"/>
      <c r="F22" s="15">
        <v>4</v>
      </c>
      <c r="G22" s="64"/>
      <c r="H22" s="15" t="s">
        <v>14</v>
      </c>
      <c r="I22" s="248"/>
      <c r="J22" s="207" t="s">
        <v>803</v>
      </c>
      <c r="K22" s="203" t="s">
        <v>803</v>
      </c>
      <c r="L22" s="203" t="s">
        <v>803</v>
      </c>
      <c r="M22" s="203" t="s">
        <v>803</v>
      </c>
      <c r="N22" s="203" t="s">
        <v>803</v>
      </c>
      <c r="O22" s="203" t="s">
        <v>803</v>
      </c>
      <c r="P22" s="203" t="s">
        <v>803</v>
      </c>
      <c r="Q22" s="203" t="s">
        <v>803</v>
      </c>
      <c r="R22" s="203" t="s">
        <v>803</v>
      </c>
      <c r="S22" s="203" t="s">
        <v>803</v>
      </c>
      <c r="T22" s="203" t="s">
        <v>803</v>
      </c>
      <c r="U22" s="216" t="s">
        <v>803</v>
      </c>
    </row>
    <row r="23" spans="1:21" ht="24" customHeight="1" x14ac:dyDescent="0.15">
      <c r="A23" s="273" t="s">
        <v>603</v>
      </c>
      <c r="B23" s="15">
        <v>7610770</v>
      </c>
      <c r="C23" s="12" t="s">
        <v>614</v>
      </c>
      <c r="D23" s="14" t="s">
        <v>594</v>
      </c>
      <c r="E23" s="64"/>
      <c r="F23" s="15">
        <v>4</v>
      </c>
      <c r="G23" s="64"/>
      <c r="H23" s="15" t="s">
        <v>14</v>
      </c>
      <c r="I23" s="248"/>
      <c r="J23" s="207" t="s">
        <v>803</v>
      </c>
      <c r="K23" s="203" t="s">
        <v>803</v>
      </c>
      <c r="L23" s="203" t="s">
        <v>803</v>
      </c>
      <c r="M23" s="203" t="s">
        <v>803</v>
      </c>
      <c r="N23" s="203" t="s">
        <v>803</v>
      </c>
      <c r="O23" s="203" t="s">
        <v>803</v>
      </c>
      <c r="P23" s="203" t="s">
        <v>803</v>
      </c>
      <c r="Q23" s="203" t="s">
        <v>803</v>
      </c>
      <c r="R23" s="203" t="s">
        <v>803</v>
      </c>
      <c r="S23" s="203" t="s">
        <v>803</v>
      </c>
      <c r="T23" s="203" t="s">
        <v>803</v>
      </c>
      <c r="U23" s="216" t="s">
        <v>803</v>
      </c>
    </row>
    <row r="24" spans="1:21" ht="24" customHeight="1" x14ac:dyDescent="0.15">
      <c r="A24" s="273" t="s">
        <v>603</v>
      </c>
      <c r="B24" s="1">
        <v>7610780</v>
      </c>
      <c r="C24" s="12" t="s">
        <v>615</v>
      </c>
      <c r="D24" s="13" t="s">
        <v>595</v>
      </c>
      <c r="E24" s="64"/>
      <c r="F24" s="15">
        <v>4</v>
      </c>
      <c r="G24" s="64"/>
      <c r="H24" s="15" t="s">
        <v>14</v>
      </c>
      <c r="I24" s="248"/>
      <c r="J24" s="207" t="s">
        <v>803</v>
      </c>
      <c r="K24" s="203" t="s">
        <v>803</v>
      </c>
      <c r="L24" s="203" t="s">
        <v>803</v>
      </c>
      <c r="M24" s="203" t="s">
        <v>803</v>
      </c>
      <c r="N24" s="203" t="s">
        <v>803</v>
      </c>
      <c r="O24" s="203" t="s">
        <v>803</v>
      </c>
      <c r="P24" s="203" t="s">
        <v>803</v>
      </c>
      <c r="Q24" s="203" t="s">
        <v>803</v>
      </c>
      <c r="R24" s="203" t="s">
        <v>803</v>
      </c>
      <c r="S24" s="203" t="s">
        <v>803</v>
      </c>
      <c r="T24" s="203" t="s">
        <v>803</v>
      </c>
      <c r="U24" s="216" t="s">
        <v>803</v>
      </c>
    </row>
    <row r="25" spans="1:21" ht="24" customHeight="1" x14ac:dyDescent="0.15">
      <c r="A25" s="273" t="s">
        <v>603</v>
      </c>
      <c r="B25" s="15">
        <v>7610790</v>
      </c>
      <c r="C25" s="12" t="s">
        <v>616</v>
      </c>
      <c r="D25" s="14" t="s">
        <v>596</v>
      </c>
      <c r="E25" s="64"/>
      <c r="F25" s="15">
        <v>4</v>
      </c>
      <c r="G25" s="64"/>
      <c r="H25" s="15" t="s">
        <v>14</v>
      </c>
      <c r="I25" s="248"/>
      <c r="J25" s="207" t="s">
        <v>803</v>
      </c>
      <c r="K25" s="203" t="s">
        <v>803</v>
      </c>
      <c r="L25" s="203" t="s">
        <v>803</v>
      </c>
      <c r="M25" s="203" t="s">
        <v>803</v>
      </c>
      <c r="N25" s="203" t="s">
        <v>803</v>
      </c>
      <c r="O25" s="203" t="s">
        <v>803</v>
      </c>
      <c r="P25" s="203" t="s">
        <v>803</v>
      </c>
      <c r="Q25" s="203" t="s">
        <v>803</v>
      </c>
      <c r="R25" s="203" t="s">
        <v>803</v>
      </c>
      <c r="S25" s="203" t="s">
        <v>803</v>
      </c>
      <c r="T25" s="203" t="s">
        <v>803</v>
      </c>
      <c r="U25" s="216" t="s">
        <v>803</v>
      </c>
    </row>
    <row r="26" spans="1:21" ht="24" customHeight="1" x14ac:dyDescent="0.15">
      <c r="A26" s="273" t="s">
        <v>603</v>
      </c>
      <c r="B26" s="1">
        <v>7610800</v>
      </c>
      <c r="C26" s="12" t="s">
        <v>617</v>
      </c>
      <c r="D26" s="14" t="s">
        <v>597</v>
      </c>
      <c r="E26" s="64"/>
      <c r="F26" s="15">
        <v>2</v>
      </c>
      <c r="G26" s="64"/>
      <c r="H26" s="15" t="s">
        <v>14</v>
      </c>
      <c r="I26" s="248"/>
      <c r="J26" s="207" t="s">
        <v>803</v>
      </c>
      <c r="K26" s="203" t="s">
        <v>803</v>
      </c>
      <c r="L26" s="203" t="s">
        <v>803</v>
      </c>
      <c r="M26" s="203" t="s">
        <v>803</v>
      </c>
      <c r="N26" s="203" t="s">
        <v>803</v>
      </c>
      <c r="O26" s="203" t="s">
        <v>803</v>
      </c>
      <c r="P26" s="203" t="s">
        <v>803</v>
      </c>
      <c r="Q26" s="203" t="s">
        <v>803</v>
      </c>
      <c r="R26" s="203" t="s">
        <v>803</v>
      </c>
      <c r="S26" s="203" t="s">
        <v>803</v>
      </c>
      <c r="T26" s="203" t="s">
        <v>803</v>
      </c>
      <c r="U26" s="216" t="s">
        <v>803</v>
      </c>
    </row>
    <row r="27" spans="1:21" ht="24" customHeight="1" x14ac:dyDescent="0.15">
      <c r="A27" s="273" t="s">
        <v>603</v>
      </c>
      <c r="B27" s="15">
        <v>7610810</v>
      </c>
      <c r="C27" s="12" t="s">
        <v>618</v>
      </c>
      <c r="D27" s="14" t="s">
        <v>598</v>
      </c>
      <c r="E27" s="64"/>
      <c r="F27" s="15">
        <v>2</v>
      </c>
      <c r="G27" s="64"/>
      <c r="H27" s="15" t="s">
        <v>14</v>
      </c>
      <c r="I27" s="248"/>
      <c r="J27" s="207" t="s">
        <v>803</v>
      </c>
      <c r="K27" s="203" t="s">
        <v>803</v>
      </c>
      <c r="L27" s="203" t="s">
        <v>803</v>
      </c>
      <c r="M27" s="203" t="s">
        <v>803</v>
      </c>
      <c r="N27" s="203" t="s">
        <v>803</v>
      </c>
      <c r="O27" s="203" t="s">
        <v>803</v>
      </c>
      <c r="P27" s="203" t="s">
        <v>803</v>
      </c>
      <c r="Q27" s="203" t="s">
        <v>803</v>
      </c>
      <c r="R27" s="203" t="s">
        <v>803</v>
      </c>
      <c r="S27" s="203" t="s">
        <v>803</v>
      </c>
      <c r="T27" s="203" t="s">
        <v>803</v>
      </c>
      <c r="U27" s="216" t="s">
        <v>803</v>
      </c>
    </row>
    <row r="28" spans="1:21" ht="24" customHeight="1" x14ac:dyDescent="0.15">
      <c r="A28" s="273" t="s">
        <v>603</v>
      </c>
      <c r="B28" s="1">
        <v>7610820</v>
      </c>
      <c r="C28" s="12" t="s">
        <v>619</v>
      </c>
      <c r="D28" s="13" t="s">
        <v>599</v>
      </c>
      <c r="E28" s="64"/>
      <c r="F28" s="15">
        <v>2</v>
      </c>
      <c r="G28" s="64"/>
      <c r="H28" s="15" t="s">
        <v>14</v>
      </c>
      <c r="I28" s="248"/>
      <c r="J28" s="207" t="s">
        <v>803</v>
      </c>
      <c r="K28" s="203" t="s">
        <v>803</v>
      </c>
      <c r="L28" s="203" t="s">
        <v>803</v>
      </c>
      <c r="M28" s="203" t="s">
        <v>803</v>
      </c>
      <c r="N28" s="203" t="s">
        <v>803</v>
      </c>
      <c r="O28" s="203" t="s">
        <v>803</v>
      </c>
      <c r="P28" s="203" t="s">
        <v>803</v>
      </c>
      <c r="Q28" s="203" t="s">
        <v>803</v>
      </c>
      <c r="R28" s="203" t="s">
        <v>803</v>
      </c>
      <c r="S28" s="203" t="s">
        <v>803</v>
      </c>
      <c r="T28" s="203" t="s">
        <v>803</v>
      </c>
      <c r="U28" s="216" t="s">
        <v>803</v>
      </c>
    </row>
    <row r="29" spans="1:21" ht="24" customHeight="1" thickBot="1" x14ac:dyDescent="0.2">
      <c r="A29" s="277" t="s">
        <v>603</v>
      </c>
      <c r="B29" s="50">
        <v>7610830</v>
      </c>
      <c r="C29" s="247" t="s">
        <v>620</v>
      </c>
      <c r="D29" s="260" t="s">
        <v>600</v>
      </c>
      <c r="E29" s="261"/>
      <c r="F29" s="50">
        <v>2</v>
      </c>
      <c r="G29" s="261"/>
      <c r="H29" s="50" t="s">
        <v>14</v>
      </c>
      <c r="I29" s="262"/>
      <c r="J29" s="207" t="s">
        <v>803</v>
      </c>
      <c r="K29" s="203" t="s">
        <v>803</v>
      </c>
      <c r="L29" s="203" t="s">
        <v>803</v>
      </c>
      <c r="M29" s="203" t="s">
        <v>803</v>
      </c>
      <c r="N29" s="203" t="s">
        <v>803</v>
      </c>
      <c r="O29" s="203" t="s">
        <v>803</v>
      </c>
      <c r="P29" s="203" t="s">
        <v>803</v>
      </c>
      <c r="Q29" s="203" t="s">
        <v>803</v>
      </c>
      <c r="R29" s="203" t="s">
        <v>803</v>
      </c>
      <c r="S29" s="203" t="s">
        <v>803</v>
      </c>
      <c r="T29" s="203" t="s">
        <v>803</v>
      </c>
      <c r="U29" s="216" t="s">
        <v>803</v>
      </c>
    </row>
    <row r="30" spans="1:21" ht="24" customHeight="1" thickBot="1" x14ac:dyDescent="0.2">
      <c r="A30" s="263" t="s">
        <v>213</v>
      </c>
      <c r="B30" s="264"/>
      <c r="C30" s="257"/>
      <c r="D30" s="265"/>
      <c r="E30" s="266"/>
      <c r="F30" s="264"/>
      <c r="G30" s="266"/>
      <c r="H30" s="266"/>
      <c r="I30" s="267"/>
      <c r="J30" s="356"/>
      <c r="K30" s="357"/>
      <c r="L30" s="357"/>
      <c r="M30" s="357"/>
      <c r="N30" s="357"/>
      <c r="O30" s="357"/>
      <c r="P30" s="357"/>
      <c r="Q30" s="357"/>
      <c r="R30" s="357"/>
      <c r="S30" s="357"/>
      <c r="T30" s="357"/>
      <c r="U30" s="358"/>
    </row>
    <row r="31" spans="1:21" ht="24" customHeight="1" x14ac:dyDescent="0.15">
      <c r="A31" s="273" t="s">
        <v>603</v>
      </c>
      <c r="B31" s="1">
        <v>7610840</v>
      </c>
      <c r="C31" s="12" t="s">
        <v>621</v>
      </c>
      <c r="D31" s="13" t="s">
        <v>589</v>
      </c>
      <c r="E31" s="252"/>
      <c r="F31" s="1">
        <v>4</v>
      </c>
      <c r="G31" s="252"/>
      <c r="H31" s="1" t="s">
        <v>14</v>
      </c>
      <c r="I31" s="253"/>
      <c r="J31" s="207" t="s">
        <v>803</v>
      </c>
      <c r="K31" s="203" t="s">
        <v>803</v>
      </c>
      <c r="L31" s="203" t="s">
        <v>803</v>
      </c>
      <c r="M31" s="203" t="s">
        <v>803</v>
      </c>
      <c r="N31" s="203" t="s">
        <v>803</v>
      </c>
      <c r="O31" s="203" t="s">
        <v>803</v>
      </c>
      <c r="P31" s="203" t="s">
        <v>803</v>
      </c>
      <c r="Q31" s="203" t="s">
        <v>803</v>
      </c>
      <c r="R31" s="203" t="s">
        <v>803</v>
      </c>
      <c r="S31" s="203" t="s">
        <v>803</v>
      </c>
      <c r="T31" s="203" t="s">
        <v>803</v>
      </c>
      <c r="U31" s="216" t="s">
        <v>803</v>
      </c>
    </row>
    <row r="32" spans="1:21" ht="24" customHeight="1" x14ac:dyDescent="0.15">
      <c r="A32" s="273" t="s">
        <v>603</v>
      </c>
      <c r="B32" s="15">
        <v>7610850</v>
      </c>
      <c r="C32" s="12" t="s">
        <v>622</v>
      </c>
      <c r="D32" s="14" t="s">
        <v>590</v>
      </c>
      <c r="E32" s="64"/>
      <c r="F32" s="15">
        <v>4</v>
      </c>
      <c r="G32" s="64"/>
      <c r="H32" s="15" t="s">
        <v>14</v>
      </c>
      <c r="I32" s="248"/>
      <c r="J32" s="207" t="s">
        <v>803</v>
      </c>
      <c r="K32" s="203" t="s">
        <v>803</v>
      </c>
      <c r="L32" s="203" t="s">
        <v>803</v>
      </c>
      <c r="M32" s="203" t="s">
        <v>803</v>
      </c>
      <c r="N32" s="203" t="s">
        <v>803</v>
      </c>
      <c r="O32" s="203" t="s">
        <v>803</v>
      </c>
      <c r="P32" s="203" t="s">
        <v>803</v>
      </c>
      <c r="Q32" s="203" t="s">
        <v>803</v>
      </c>
      <c r="R32" s="203" t="s">
        <v>803</v>
      </c>
      <c r="S32" s="203" t="s">
        <v>803</v>
      </c>
      <c r="T32" s="203" t="s">
        <v>803</v>
      </c>
      <c r="U32" s="216" t="s">
        <v>803</v>
      </c>
    </row>
    <row r="33" spans="1:21" ht="24" customHeight="1" x14ac:dyDescent="0.15">
      <c r="A33" s="273" t="s">
        <v>603</v>
      </c>
      <c r="B33" s="1">
        <v>7610860</v>
      </c>
      <c r="C33" s="12" t="s">
        <v>623</v>
      </c>
      <c r="D33" s="13" t="s">
        <v>591</v>
      </c>
      <c r="E33" s="64"/>
      <c r="F33" s="15">
        <v>4</v>
      </c>
      <c r="G33" s="64"/>
      <c r="H33" s="15" t="s">
        <v>14</v>
      </c>
      <c r="I33" s="248"/>
      <c r="J33" s="207" t="s">
        <v>803</v>
      </c>
      <c r="K33" s="203" t="s">
        <v>803</v>
      </c>
      <c r="L33" s="203" t="s">
        <v>803</v>
      </c>
      <c r="M33" s="203" t="s">
        <v>803</v>
      </c>
      <c r="N33" s="203" t="s">
        <v>803</v>
      </c>
      <c r="O33" s="203" t="s">
        <v>803</v>
      </c>
      <c r="P33" s="203" t="s">
        <v>803</v>
      </c>
      <c r="Q33" s="203" t="s">
        <v>803</v>
      </c>
      <c r="R33" s="203" t="s">
        <v>803</v>
      </c>
      <c r="S33" s="203" t="s">
        <v>803</v>
      </c>
      <c r="T33" s="203" t="s">
        <v>803</v>
      </c>
      <c r="U33" s="216" t="s">
        <v>803</v>
      </c>
    </row>
    <row r="34" spans="1:21" ht="24" customHeight="1" x14ac:dyDescent="0.15">
      <c r="A34" s="273" t="s">
        <v>603</v>
      </c>
      <c r="B34" s="15">
        <v>7610870</v>
      </c>
      <c r="C34" s="12" t="s">
        <v>624</v>
      </c>
      <c r="D34" s="14" t="s">
        <v>592</v>
      </c>
      <c r="E34" s="64"/>
      <c r="F34" s="15">
        <v>4</v>
      </c>
      <c r="G34" s="64"/>
      <c r="H34" s="15" t="s">
        <v>14</v>
      </c>
      <c r="I34" s="248"/>
      <c r="J34" s="207" t="s">
        <v>803</v>
      </c>
      <c r="K34" s="203" t="s">
        <v>803</v>
      </c>
      <c r="L34" s="203" t="s">
        <v>803</v>
      </c>
      <c r="M34" s="203" t="s">
        <v>803</v>
      </c>
      <c r="N34" s="203" t="s">
        <v>803</v>
      </c>
      <c r="O34" s="203" t="s">
        <v>803</v>
      </c>
      <c r="P34" s="203" t="s">
        <v>803</v>
      </c>
      <c r="Q34" s="203" t="s">
        <v>803</v>
      </c>
      <c r="R34" s="203" t="s">
        <v>803</v>
      </c>
      <c r="S34" s="203" t="s">
        <v>803</v>
      </c>
      <c r="T34" s="203" t="s">
        <v>803</v>
      </c>
      <c r="U34" s="216" t="s">
        <v>803</v>
      </c>
    </row>
    <row r="35" spans="1:21" ht="24" customHeight="1" x14ac:dyDescent="0.15">
      <c r="A35" s="273" t="s">
        <v>603</v>
      </c>
      <c r="B35" s="1">
        <v>7610880</v>
      </c>
      <c r="C35" s="12" t="s">
        <v>625</v>
      </c>
      <c r="D35" s="13" t="s">
        <v>593</v>
      </c>
      <c r="E35" s="64"/>
      <c r="F35" s="15">
        <v>4</v>
      </c>
      <c r="G35" s="64"/>
      <c r="H35" s="15" t="s">
        <v>14</v>
      </c>
      <c r="I35" s="248"/>
      <c r="J35" s="207" t="s">
        <v>803</v>
      </c>
      <c r="K35" s="203" t="s">
        <v>803</v>
      </c>
      <c r="L35" s="203" t="s">
        <v>803</v>
      </c>
      <c r="M35" s="203" t="s">
        <v>803</v>
      </c>
      <c r="N35" s="203" t="s">
        <v>803</v>
      </c>
      <c r="O35" s="203" t="s">
        <v>803</v>
      </c>
      <c r="P35" s="203" t="s">
        <v>803</v>
      </c>
      <c r="Q35" s="203" t="s">
        <v>803</v>
      </c>
      <c r="R35" s="203" t="s">
        <v>803</v>
      </c>
      <c r="S35" s="203" t="s">
        <v>803</v>
      </c>
      <c r="T35" s="203" t="s">
        <v>803</v>
      </c>
      <c r="U35" s="216" t="s">
        <v>803</v>
      </c>
    </row>
    <row r="36" spans="1:21" ht="24" customHeight="1" x14ac:dyDescent="0.15">
      <c r="A36" s="273" t="s">
        <v>603</v>
      </c>
      <c r="B36" s="15">
        <v>7610890</v>
      </c>
      <c r="C36" s="12" t="s">
        <v>626</v>
      </c>
      <c r="D36" s="14" t="s">
        <v>594</v>
      </c>
      <c r="E36" s="64"/>
      <c r="F36" s="15">
        <v>4</v>
      </c>
      <c r="G36" s="64"/>
      <c r="H36" s="15" t="s">
        <v>14</v>
      </c>
      <c r="I36" s="248"/>
      <c r="J36" s="207" t="s">
        <v>803</v>
      </c>
      <c r="K36" s="203" t="s">
        <v>803</v>
      </c>
      <c r="L36" s="203" t="s">
        <v>803</v>
      </c>
      <c r="M36" s="203" t="s">
        <v>803</v>
      </c>
      <c r="N36" s="203" t="s">
        <v>803</v>
      </c>
      <c r="O36" s="203" t="s">
        <v>803</v>
      </c>
      <c r="P36" s="203" t="s">
        <v>803</v>
      </c>
      <c r="Q36" s="203" t="s">
        <v>803</v>
      </c>
      <c r="R36" s="203" t="s">
        <v>803</v>
      </c>
      <c r="S36" s="203" t="s">
        <v>803</v>
      </c>
      <c r="T36" s="203" t="s">
        <v>803</v>
      </c>
      <c r="U36" s="216" t="s">
        <v>803</v>
      </c>
    </row>
    <row r="37" spans="1:21" ht="24" customHeight="1" x14ac:dyDescent="0.15">
      <c r="A37" s="273" t="s">
        <v>603</v>
      </c>
      <c r="B37" s="1">
        <v>7610900</v>
      </c>
      <c r="C37" s="12" t="s">
        <v>627</v>
      </c>
      <c r="D37" s="13" t="s">
        <v>595</v>
      </c>
      <c r="E37" s="64"/>
      <c r="F37" s="15">
        <v>4</v>
      </c>
      <c r="G37" s="64"/>
      <c r="H37" s="15" t="s">
        <v>14</v>
      </c>
      <c r="I37" s="248"/>
      <c r="J37" s="207" t="s">
        <v>803</v>
      </c>
      <c r="K37" s="203" t="s">
        <v>803</v>
      </c>
      <c r="L37" s="203" t="s">
        <v>803</v>
      </c>
      <c r="M37" s="203" t="s">
        <v>803</v>
      </c>
      <c r="N37" s="203" t="s">
        <v>803</v>
      </c>
      <c r="O37" s="203" t="s">
        <v>803</v>
      </c>
      <c r="P37" s="203" t="s">
        <v>803</v>
      </c>
      <c r="Q37" s="203" t="s">
        <v>803</v>
      </c>
      <c r="R37" s="203" t="s">
        <v>803</v>
      </c>
      <c r="S37" s="203" t="s">
        <v>803</v>
      </c>
      <c r="T37" s="203" t="s">
        <v>803</v>
      </c>
      <c r="U37" s="216" t="s">
        <v>803</v>
      </c>
    </row>
    <row r="38" spans="1:21" ht="24" customHeight="1" x14ac:dyDescent="0.15">
      <c r="A38" s="273" t="s">
        <v>603</v>
      </c>
      <c r="B38" s="15">
        <v>7610910</v>
      </c>
      <c r="C38" s="12" t="s">
        <v>628</v>
      </c>
      <c r="D38" s="14" t="s">
        <v>596</v>
      </c>
      <c r="E38" s="64"/>
      <c r="F38" s="15">
        <v>4</v>
      </c>
      <c r="G38" s="64"/>
      <c r="H38" s="15" t="s">
        <v>14</v>
      </c>
      <c r="I38" s="248"/>
      <c r="J38" s="207" t="s">
        <v>803</v>
      </c>
      <c r="K38" s="203" t="s">
        <v>803</v>
      </c>
      <c r="L38" s="203" t="s">
        <v>803</v>
      </c>
      <c r="M38" s="203" t="s">
        <v>803</v>
      </c>
      <c r="N38" s="203" t="s">
        <v>803</v>
      </c>
      <c r="O38" s="203" t="s">
        <v>803</v>
      </c>
      <c r="P38" s="203" t="s">
        <v>803</v>
      </c>
      <c r="Q38" s="203" t="s">
        <v>803</v>
      </c>
      <c r="R38" s="203" t="s">
        <v>803</v>
      </c>
      <c r="S38" s="203" t="s">
        <v>803</v>
      </c>
      <c r="T38" s="203" t="s">
        <v>803</v>
      </c>
      <c r="U38" s="216" t="s">
        <v>803</v>
      </c>
    </row>
    <row r="39" spans="1:21" ht="24" customHeight="1" x14ac:dyDescent="0.15">
      <c r="A39" s="273" t="s">
        <v>603</v>
      </c>
      <c r="B39" s="1">
        <v>7610920</v>
      </c>
      <c r="C39" s="12" t="s">
        <v>629</v>
      </c>
      <c r="D39" s="14" t="s">
        <v>597</v>
      </c>
      <c r="E39" s="64"/>
      <c r="F39" s="15">
        <v>2</v>
      </c>
      <c r="G39" s="64"/>
      <c r="H39" s="15" t="s">
        <v>14</v>
      </c>
      <c r="I39" s="248"/>
      <c r="J39" s="207" t="s">
        <v>803</v>
      </c>
      <c r="K39" s="203" t="s">
        <v>803</v>
      </c>
      <c r="L39" s="203" t="s">
        <v>803</v>
      </c>
      <c r="M39" s="203" t="s">
        <v>803</v>
      </c>
      <c r="N39" s="203" t="s">
        <v>803</v>
      </c>
      <c r="O39" s="203" t="s">
        <v>803</v>
      </c>
      <c r="P39" s="203" t="s">
        <v>803</v>
      </c>
      <c r="Q39" s="203" t="s">
        <v>803</v>
      </c>
      <c r="R39" s="203" t="s">
        <v>803</v>
      </c>
      <c r="S39" s="203" t="s">
        <v>803</v>
      </c>
      <c r="T39" s="203" t="s">
        <v>803</v>
      </c>
      <c r="U39" s="216" t="s">
        <v>803</v>
      </c>
    </row>
    <row r="40" spans="1:21" ht="24" customHeight="1" x14ac:dyDescent="0.15">
      <c r="A40" s="273" t="s">
        <v>603</v>
      </c>
      <c r="B40" s="15">
        <v>7610930</v>
      </c>
      <c r="C40" s="12" t="s">
        <v>630</v>
      </c>
      <c r="D40" s="14" t="s">
        <v>598</v>
      </c>
      <c r="E40" s="64"/>
      <c r="F40" s="15">
        <v>2</v>
      </c>
      <c r="G40" s="64"/>
      <c r="H40" s="15" t="s">
        <v>14</v>
      </c>
      <c r="I40" s="248"/>
      <c r="J40" s="207" t="s">
        <v>803</v>
      </c>
      <c r="K40" s="203" t="s">
        <v>803</v>
      </c>
      <c r="L40" s="203" t="s">
        <v>803</v>
      </c>
      <c r="M40" s="203" t="s">
        <v>803</v>
      </c>
      <c r="N40" s="203" t="s">
        <v>803</v>
      </c>
      <c r="O40" s="203" t="s">
        <v>803</v>
      </c>
      <c r="P40" s="203" t="s">
        <v>803</v>
      </c>
      <c r="Q40" s="203" t="s">
        <v>803</v>
      </c>
      <c r="R40" s="203" t="s">
        <v>803</v>
      </c>
      <c r="S40" s="203" t="s">
        <v>803</v>
      </c>
      <c r="T40" s="203" t="s">
        <v>803</v>
      </c>
      <c r="U40" s="216" t="s">
        <v>803</v>
      </c>
    </row>
    <row r="41" spans="1:21" ht="24" customHeight="1" x14ac:dyDescent="0.15">
      <c r="A41" s="273" t="s">
        <v>603</v>
      </c>
      <c r="B41" s="1">
        <v>7610940</v>
      </c>
      <c r="C41" s="12" t="s">
        <v>631</v>
      </c>
      <c r="D41" s="13" t="s">
        <v>599</v>
      </c>
      <c r="E41" s="64"/>
      <c r="F41" s="15">
        <v>2</v>
      </c>
      <c r="G41" s="64"/>
      <c r="H41" s="15" t="s">
        <v>14</v>
      </c>
      <c r="I41" s="248"/>
      <c r="J41" s="207" t="s">
        <v>803</v>
      </c>
      <c r="K41" s="203" t="s">
        <v>803</v>
      </c>
      <c r="L41" s="203" t="s">
        <v>803</v>
      </c>
      <c r="M41" s="203" t="s">
        <v>803</v>
      </c>
      <c r="N41" s="203" t="s">
        <v>803</v>
      </c>
      <c r="O41" s="203" t="s">
        <v>803</v>
      </c>
      <c r="P41" s="203" t="s">
        <v>803</v>
      </c>
      <c r="Q41" s="203" t="s">
        <v>803</v>
      </c>
      <c r="R41" s="203" t="s">
        <v>803</v>
      </c>
      <c r="S41" s="203" t="s">
        <v>803</v>
      </c>
      <c r="T41" s="203" t="s">
        <v>803</v>
      </c>
      <c r="U41" s="216" t="s">
        <v>803</v>
      </c>
    </row>
    <row r="42" spans="1:21" ht="24" customHeight="1" thickBot="1" x14ac:dyDescent="0.2">
      <c r="A42" s="277" t="s">
        <v>603</v>
      </c>
      <c r="B42" s="50">
        <v>7610950</v>
      </c>
      <c r="C42" s="247" t="s">
        <v>632</v>
      </c>
      <c r="D42" s="260" t="s">
        <v>600</v>
      </c>
      <c r="E42" s="261"/>
      <c r="F42" s="50">
        <v>2</v>
      </c>
      <c r="G42" s="261"/>
      <c r="H42" s="50" t="s">
        <v>14</v>
      </c>
      <c r="I42" s="262"/>
      <c r="J42" s="207" t="s">
        <v>803</v>
      </c>
      <c r="K42" s="203" t="s">
        <v>803</v>
      </c>
      <c r="L42" s="203" t="s">
        <v>803</v>
      </c>
      <c r="M42" s="203" t="s">
        <v>803</v>
      </c>
      <c r="N42" s="203" t="s">
        <v>803</v>
      </c>
      <c r="O42" s="203" t="s">
        <v>803</v>
      </c>
      <c r="P42" s="203" t="s">
        <v>803</v>
      </c>
      <c r="Q42" s="203" t="s">
        <v>803</v>
      </c>
      <c r="R42" s="203" t="s">
        <v>803</v>
      </c>
      <c r="S42" s="203" t="s">
        <v>803</v>
      </c>
      <c r="T42" s="203" t="s">
        <v>803</v>
      </c>
      <c r="U42" s="216" t="s">
        <v>803</v>
      </c>
    </row>
    <row r="43" spans="1:21" ht="24" customHeight="1" thickBot="1" x14ac:dyDescent="0.2">
      <c r="A43" s="263" t="s">
        <v>606</v>
      </c>
      <c r="B43" s="264"/>
      <c r="C43" s="257"/>
      <c r="D43" s="265"/>
      <c r="E43" s="266"/>
      <c r="F43" s="264"/>
      <c r="G43" s="266"/>
      <c r="H43" s="266"/>
      <c r="I43" s="267"/>
      <c r="J43" s="356"/>
      <c r="K43" s="357"/>
      <c r="L43" s="357"/>
      <c r="M43" s="357"/>
      <c r="N43" s="357"/>
      <c r="O43" s="357"/>
      <c r="P43" s="357"/>
      <c r="Q43" s="357"/>
      <c r="R43" s="357"/>
      <c r="S43" s="357"/>
      <c r="T43" s="357"/>
      <c r="U43" s="358"/>
    </row>
    <row r="44" spans="1:21" ht="24" customHeight="1" x14ac:dyDescent="0.15">
      <c r="A44" s="273" t="s">
        <v>603</v>
      </c>
      <c r="B44" s="1">
        <v>7610960</v>
      </c>
      <c r="C44" s="12" t="s">
        <v>633</v>
      </c>
      <c r="D44" s="13" t="s">
        <v>589</v>
      </c>
      <c r="E44" s="252"/>
      <c r="F44" s="1">
        <v>4</v>
      </c>
      <c r="G44" s="252"/>
      <c r="H44" s="1" t="s">
        <v>14</v>
      </c>
      <c r="I44" s="253"/>
      <c r="J44" s="207" t="s">
        <v>803</v>
      </c>
      <c r="K44" s="203" t="s">
        <v>803</v>
      </c>
      <c r="L44" s="203" t="s">
        <v>803</v>
      </c>
      <c r="M44" s="203" t="s">
        <v>803</v>
      </c>
      <c r="N44" s="203" t="s">
        <v>803</v>
      </c>
      <c r="O44" s="203" t="s">
        <v>803</v>
      </c>
      <c r="P44" s="203" t="s">
        <v>803</v>
      </c>
      <c r="Q44" s="203" t="s">
        <v>803</v>
      </c>
      <c r="R44" s="203" t="s">
        <v>803</v>
      </c>
      <c r="S44" s="203" t="s">
        <v>803</v>
      </c>
      <c r="T44" s="203" t="s">
        <v>803</v>
      </c>
      <c r="U44" s="216" t="s">
        <v>803</v>
      </c>
    </row>
    <row r="45" spans="1:21" ht="24" customHeight="1" x14ac:dyDescent="0.15">
      <c r="A45" s="273" t="s">
        <v>603</v>
      </c>
      <c r="B45" s="15">
        <v>7610970</v>
      </c>
      <c r="C45" s="12" t="s">
        <v>634</v>
      </c>
      <c r="D45" s="14" t="s">
        <v>590</v>
      </c>
      <c r="E45" s="64"/>
      <c r="F45" s="15">
        <v>4</v>
      </c>
      <c r="G45" s="64"/>
      <c r="H45" s="15" t="s">
        <v>14</v>
      </c>
      <c r="I45" s="248"/>
      <c r="J45" s="207" t="s">
        <v>803</v>
      </c>
      <c r="K45" s="203" t="s">
        <v>803</v>
      </c>
      <c r="L45" s="203" t="s">
        <v>803</v>
      </c>
      <c r="M45" s="203" t="s">
        <v>803</v>
      </c>
      <c r="N45" s="203" t="s">
        <v>803</v>
      </c>
      <c r="O45" s="203" t="s">
        <v>803</v>
      </c>
      <c r="P45" s="203" t="s">
        <v>803</v>
      </c>
      <c r="Q45" s="203" t="s">
        <v>803</v>
      </c>
      <c r="R45" s="203" t="s">
        <v>803</v>
      </c>
      <c r="S45" s="203" t="s">
        <v>803</v>
      </c>
      <c r="T45" s="203" t="s">
        <v>803</v>
      </c>
      <c r="U45" s="216" t="s">
        <v>803</v>
      </c>
    </row>
    <row r="46" spans="1:21" ht="24" customHeight="1" x14ac:dyDescent="0.15">
      <c r="A46" s="273" t="s">
        <v>603</v>
      </c>
      <c r="B46" s="1">
        <v>7610980</v>
      </c>
      <c r="C46" s="12" t="s">
        <v>635</v>
      </c>
      <c r="D46" s="13" t="s">
        <v>591</v>
      </c>
      <c r="E46" s="64"/>
      <c r="F46" s="15">
        <v>4</v>
      </c>
      <c r="G46" s="64"/>
      <c r="H46" s="15" t="s">
        <v>14</v>
      </c>
      <c r="I46" s="248"/>
      <c r="J46" s="207" t="s">
        <v>803</v>
      </c>
      <c r="K46" s="203" t="s">
        <v>803</v>
      </c>
      <c r="L46" s="203" t="s">
        <v>803</v>
      </c>
      <c r="M46" s="203" t="s">
        <v>803</v>
      </c>
      <c r="N46" s="203" t="s">
        <v>803</v>
      </c>
      <c r="O46" s="203" t="s">
        <v>803</v>
      </c>
      <c r="P46" s="203" t="s">
        <v>803</v>
      </c>
      <c r="Q46" s="203" t="s">
        <v>803</v>
      </c>
      <c r="R46" s="203" t="s">
        <v>803</v>
      </c>
      <c r="S46" s="203" t="s">
        <v>803</v>
      </c>
      <c r="T46" s="203" t="s">
        <v>803</v>
      </c>
      <c r="U46" s="216" t="s">
        <v>803</v>
      </c>
    </row>
    <row r="47" spans="1:21" ht="24" customHeight="1" x14ac:dyDescent="0.15">
      <c r="A47" s="273" t="s">
        <v>603</v>
      </c>
      <c r="B47" s="15">
        <v>7610990</v>
      </c>
      <c r="C47" s="12" t="s">
        <v>636</v>
      </c>
      <c r="D47" s="14" t="s">
        <v>592</v>
      </c>
      <c r="E47" s="64"/>
      <c r="F47" s="15">
        <v>4</v>
      </c>
      <c r="G47" s="64"/>
      <c r="H47" s="15" t="s">
        <v>14</v>
      </c>
      <c r="I47" s="248"/>
      <c r="J47" s="207" t="s">
        <v>803</v>
      </c>
      <c r="K47" s="203" t="s">
        <v>803</v>
      </c>
      <c r="L47" s="203" t="s">
        <v>803</v>
      </c>
      <c r="M47" s="203" t="s">
        <v>803</v>
      </c>
      <c r="N47" s="203" t="s">
        <v>803</v>
      </c>
      <c r="O47" s="203" t="s">
        <v>803</v>
      </c>
      <c r="P47" s="203" t="s">
        <v>803</v>
      </c>
      <c r="Q47" s="203" t="s">
        <v>803</v>
      </c>
      <c r="R47" s="203" t="s">
        <v>803</v>
      </c>
      <c r="S47" s="203" t="s">
        <v>803</v>
      </c>
      <c r="T47" s="203" t="s">
        <v>803</v>
      </c>
      <c r="U47" s="216" t="s">
        <v>803</v>
      </c>
    </row>
    <row r="48" spans="1:21" ht="24" customHeight="1" x14ac:dyDescent="0.15">
      <c r="A48" s="273" t="s">
        <v>603</v>
      </c>
      <c r="B48" s="1">
        <v>7611000</v>
      </c>
      <c r="C48" s="12" t="s">
        <v>637</v>
      </c>
      <c r="D48" s="13" t="s">
        <v>593</v>
      </c>
      <c r="E48" s="64"/>
      <c r="F48" s="15">
        <v>4</v>
      </c>
      <c r="G48" s="64"/>
      <c r="H48" s="15" t="s">
        <v>14</v>
      </c>
      <c r="I48" s="248"/>
      <c r="J48" s="207" t="s">
        <v>803</v>
      </c>
      <c r="K48" s="203" t="s">
        <v>803</v>
      </c>
      <c r="L48" s="203" t="s">
        <v>803</v>
      </c>
      <c r="M48" s="203" t="s">
        <v>803</v>
      </c>
      <c r="N48" s="203" t="s">
        <v>803</v>
      </c>
      <c r="O48" s="203" t="s">
        <v>803</v>
      </c>
      <c r="P48" s="203" t="s">
        <v>803</v>
      </c>
      <c r="Q48" s="203" t="s">
        <v>803</v>
      </c>
      <c r="R48" s="203" t="s">
        <v>803</v>
      </c>
      <c r="S48" s="203" t="s">
        <v>803</v>
      </c>
      <c r="T48" s="203" t="s">
        <v>803</v>
      </c>
      <c r="U48" s="216" t="s">
        <v>803</v>
      </c>
    </row>
    <row r="49" spans="1:21" ht="24" customHeight="1" x14ac:dyDescent="0.15">
      <c r="A49" s="273" t="s">
        <v>603</v>
      </c>
      <c r="B49" s="15">
        <v>7611010</v>
      </c>
      <c r="C49" s="12" t="s">
        <v>638</v>
      </c>
      <c r="D49" s="14" t="s">
        <v>594</v>
      </c>
      <c r="E49" s="64"/>
      <c r="F49" s="15">
        <v>4</v>
      </c>
      <c r="G49" s="64"/>
      <c r="H49" s="15" t="s">
        <v>14</v>
      </c>
      <c r="I49" s="248"/>
      <c r="J49" s="207" t="s">
        <v>803</v>
      </c>
      <c r="K49" s="203" t="s">
        <v>803</v>
      </c>
      <c r="L49" s="203" t="s">
        <v>803</v>
      </c>
      <c r="M49" s="203" t="s">
        <v>803</v>
      </c>
      <c r="N49" s="203" t="s">
        <v>803</v>
      </c>
      <c r="O49" s="203" t="s">
        <v>803</v>
      </c>
      <c r="P49" s="203" t="s">
        <v>803</v>
      </c>
      <c r="Q49" s="203" t="s">
        <v>803</v>
      </c>
      <c r="R49" s="203" t="s">
        <v>803</v>
      </c>
      <c r="S49" s="203" t="s">
        <v>803</v>
      </c>
      <c r="T49" s="203" t="s">
        <v>803</v>
      </c>
      <c r="U49" s="216" t="s">
        <v>803</v>
      </c>
    </row>
    <row r="50" spans="1:21" ht="24" customHeight="1" x14ac:dyDescent="0.15">
      <c r="A50" s="273" t="s">
        <v>603</v>
      </c>
      <c r="B50" s="1">
        <v>7611020</v>
      </c>
      <c r="C50" s="12" t="s">
        <v>639</v>
      </c>
      <c r="D50" s="13" t="s">
        <v>595</v>
      </c>
      <c r="E50" s="64"/>
      <c r="F50" s="15">
        <v>4</v>
      </c>
      <c r="G50" s="64"/>
      <c r="H50" s="15" t="s">
        <v>14</v>
      </c>
      <c r="I50" s="248"/>
      <c r="J50" s="207" t="s">
        <v>803</v>
      </c>
      <c r="K50" s="203" t="s">
        <v>803</v>
      </c>
      <c r="L50" s="203" t="s">
        <v>803</v>
      </c>
      <c r="M50" s="203" t="s">
        <v>803</v>
      </c>
      <c r="N50" s="203" t="s">
        <v>803</v>
      </c>
      <c r="O50" s="203" t="s">
        <v>803</v>
      </c>
      <c r="P50" s="203" t="s">
        <v>803</v>
      </c>
      <c r="Q50" s="203" t="s">
        <v>803</v>
      </c>
      <c r="R50" s="203" t="s">
        <v>803</v>
      </c>
      <c r="S50" s="203" t="s">
        <v>803</v>
      </c>
      <c r="T50" s="203" t="s">
        <v>803</v>
      </c>
      <c r="U50" s="216" t="s">
        <v>803</v>
      </c>
    </row>
    <row r="51" spans="1:21" ht="24" customHeight="1" x14ac:dyDescent="0.15">
      <c r="A51" s="273" t="s">
        <v>603</v>
      </c>
      <c r="B51" s="15">
        <v>7611030</v>
      </c>
      <c r="C51" s="12" t="s">
        <v>640</v>
      </c>
      <c r="D51" s="14" t="s">
        <v>596</v>
      </c>
      <c r="E51" s="64"/>
      <c r="F51" s="15">
        <v>4</v>
      </c>
      <c r="G51" s="64"/>
      <c r="H51" s="15" t="s">
        <v>14</v>
      </c>
      <c r="I51" s="248"/>
      <c r="J51" s="207" t="s">
        <v>803</v>
      </c>
      <c r="K51" s="203" t="s">
        <v>803</v>
      </c>
      <c r="L51" s="203" t="s">
        <v>803</v>
      </c>
      <c r="M51" s="203" t="s">
        <v>803</v>
      </c>
      <c r="N51" s="203" t="s">
        <v>803</v>
      </c>
      <c r="O51" s="203" t="s">
        <v>803</v>
      </c>
      <c r="P51" s="203" t="s">
        <v>803</v>
      </c>
      <c r="Q51" s="203" t="s">
        <v>803</v>
      </c>
      <c r="R51" s="203" t="s">
        <v>803</v>
      </c>
      <c r="S51" s="203" t="s">
        <v>803</v>
      </c>
      <c r="T51" s="203" t="s">
        <v>803</v>
      </c>
      <c r="U51" s="216" t="s">
        <v>803</v>
      </c>
    </row>
    <row r="52" spans="1:21" ht="24" customHeight="1" x14ac:dyDescent="0.15">
      <c r="A52" s="273" t="s">
        <v>603</v>
      </c>
      <c r="B52" s="1">
        <v>7611040</v>
      </c>
      <c r="C52" s="12" t="s">
        <v>641</v>
      </c>
      <c r="D52" s="14" t="s">
        <v>597</v>
      </c>
      <c r="E52" s="64"/>
      <c r="F52" s="15">
        <v>2</v>
      </c>
      <c r="G52" s="64"/>
      <c r="H52" s="15" t="s">
        <v>14</v>
      </c>
      <c r="I52" s="248"/>
      <c r="J52" s="207" t="s">
        <v>803</v>
      </c>
      <c r="K52" s="203" t="s">
        <v>803</v>
      </c>
      <c r="L52" s="203" t="s">
        <v>803</v>
      </c>
      <c r="M52" s="203" t="s">
        <v>803</v>
      </c>
      <c r="N52" s="203" t="s">
        <v>803</v>
      </c>
      <c r="O52" s="203" t="s">
        <v>803</v>
      </c>
      <c r="P52" s="203" t="s">
        <v>803</v>
      </c>
      <c r="Q52" s="203" t="s">
        <v>803</v>
      </c>
      <c r="R52" s="203" t="s">
        <v>803</v>
      </c>
      <c r="S52" s="203" t="s">
        <v>803</v>
      </c>
      <c r="T52" s="203" t="s">
        <v>803</v>
      </c>
      <c r="U52" s="216" t="s">
        <v>803</v>
      </c>
    </row>
    <row r="53" spans="1:21" ht="24" customHeight="1" x14ac:dyDescent="0.15">
      <c r="A53" s="273" t="s">
        <v>603</v>
      </c>
      <c r="B53" s="15">
        <v>7611050</v>
      </c>
      <c r="C53" s="12" t="s">
        <v>642</v>
      </c>
      <c r="D53" s="14" t="s">
        <v>598</v>
      </c>
      <c r="E53" s="64"/>
      <c r="F53" s="15">
        <v>2</v>
      </c>
      <c r="G53" s="64"/>
      <c r="H53" s="15" t="s">
        <v>14</v>
      </c>
      <c r="I53" s="248"/>
      <c r="J53" s="207" t="s">
        <v>803</v>
      </c>
      <c r="K53" s="203" t="s">
        <v>803</v>
      </c>
      <c r="L53" s="203" t="s">
        <v>803</v>
      </c>
      <c r="M53" s="203" t="s">
        <v>803</v>
      </c>
      <c r="N53" s="203" t="s">
        <v>803</v>
      </c>
      <c r="O53" s="203" t="s">
        <v>803</v>
      </c>
      <c r="P53" s="203" t="s">
        <v>803</v>
      </c>
      <c r="Q53" s="203" t="s">
        <v>803</v>
      </c>
      <c r="R53" s="203" t="s">
        <v>803</v>
      </c>
      <c r="S53" s="203" t="s">
        <v>803</v>
      </c>
      <c r="T53" s="203" t="s">
        <v>803</v>
      </c>
      <c r="U53" s="216" t="s">
        <v>803</v>
      </c>
    </row>
    <row r="54" spans="1:21" ht="24" customHeight="1" x14ac:dyDescent="0.15">
      <c r="A54" s="273" t="s">
        <v>603</v>
      </c>
      <c r="B54" s="1">
        <v>7611060</v>
      </c>
      <c r="C54" s="12" t="s">
        <v>643</v>
      </c>
      <c r="D54" s="13" t="s">
        <v>599</v>
      </c>
      <c r="E54" s="64"/>
      <c r="F54" s="15">
        <v>2</v>
      </c>
      <c r="G54" s="64"/>
      <c r="H54" s="15" t="s">
        <v>14</v>
      </c>
      <c r="I54" s="248"/>
      <c r="J54" s="207" t="s">
        <v>803</v>
      </c>
      <c r="K54" s="203" t="s">
        <v>803</v>
      </c>
      <c r="L54" s="203" t="s">
        <v>803</v>
      </c>
      <c r="M54" s="203" t="s">
        <v>803</v>
      </c>
      <c r="N54" s="203" t="s">
        <v>803</v>
      </c>
      <c r="O54" s="203" t="s">
        <v>803</v>
      </c>
      <c r="P54" s="203" t="s">
        <v>803</v>
      </c>
      <c r="Q54" s="203" t="s">
        <v>803</v>
      </c>
      <c r="R54" s="203" t="s">
        <v>803</v>
      </c>
      <c r="S54" s="203" t="s">
        <v>803</v>
      </c>
      <c r="T54" s="203" t="s">
        <v>803</v>
      </c>
      <c r="U54" s="216" t="s">
        <v>803</v>
      </c>
    </row>
    <row r="55" spans="1:21" ht="24" customHeight="1" thickBot="1" x14ac:dyDescent="0.2">
      <c r="A55" s="277" t="s">
        <v>603</v>
      </c>
      <c r="B55" s="50">
        <v>7611070</v>
      </c>
      <c r="C55" s="247" t="s">
        <v>644</v>
      </c>
      <c r="D55" s="260" t="s">
        <v>600</v>
      </c>
      <c r="E55" s="261"/>
      <c r="F55" s="50">
        <v>2</v>
      </c>
      <c r="G55" s="261"/>
      <c r="H55" s="50" t="s">
        <v>14</v>
      </c>
      <c r="I55" s="262"/>
      <c r="J55" s="207" t="s">
        <v>803</v>
      </c>
      <c r="K55" s="203" t="s">
        <v>803</v>
      </c>
      <c r="L55" s="203" t="s">
        <v>803</v>
      </c>
      <c r="M55" s="203" t="s">
        <v>803</v>
      </c>
      <c r="N55" s="203" t="s">
        <v>803</v>
      </c>
      <c r="O55" s="203" t="s">
        <v>803</v>
      </c>
      <c r="P55" s="203" t="s">
        <v>803</v>
      </c>
      <c r="Q55" s="203" t="s">
        <v>803</v>
      </c>
      <c r="R55" s="203" t="s">
        <v>803</v>
      </c>
      <c r="S55" s="203" t="s">
        <v>803</v>
      </c>
      <c r="T55" s="203" t="s">
        <v>803</v>
      </c>
      <c r="U55" s="216" t="s">
        <v>803</v>
      </c>
    </row>
    <row r="56" spans="1:21" ht="24" customHeight="1" thickBot="1" x14ac:dyDescent="0.2">
      <c r="A56" s="263" t="s">
        <v>607</v>
      </c>
      <c r="B56" s="264"/>
      <c r="C56" s="257"/>
      <c r="D56" s="265"/>
      <c r="E56" s="266"/>
      <c r="F56" s="264"/>
      <c r="G56" s="266"/>
      <c r="H56" s="266"/>
      <c r="I56" s="267"/>
      <c r="J56" s="356"/>
      <c r="K56" s="357"/>
      <c r="L56" s="357"/>
      <c r="M56" s="357"/>
      <c r="N56" s="357"/>
      <c r="O56" s="357"/>
      <c r="P56" s="357"/>
      <c r="Q56" s="357"/>
      <c r="R56" s="357"/>
      <c r="S56" s="357"/>
      <c r="T56" s="357"/>
      <c r="U56" s="358"/>
    </row>
    <row r="57" spans="1:21" ht="24" customHeight="1" x14ac:dyDescent="0.15">
      <c r="A57" s="273" t="s">
        <v>603</v>
      </c>
      <c r="B57" s="1">
        <v>7611080</v>
      </c>
      <c r="C57" s="12" t="s">
        <v>645</v>
      </c>
      <c r="D57" s="13" t="s">
        <v>589</v>
      </c>
      <c r="E57" s="252"/>
      <c r="F57" s="1">
        <v>4</v>
      </c>
      <c r="G57" s="252"/>
      <c r="H57" s="1" t="s">
        <v>14</v>
      </c>
      <c r="I57" s="253"/>
      <c r="J57" s="207" t="s">
        <v>803</v>
      </c>
      <c r="K57" s="203" t="s">
        <v>803</v>
      </c>
      <c r="L57" s="203" t="s">
        <v>803</v>
      </c>
      <c r="M57" s="203" t="s">
        <v>803</v>
      </c>
      <c r="N57" s="203" t="s">
        <v>803</v>
      </c>
      <c r="O57" s="203" t="s">
        <v>803</v>
      </c>
      <c r="P57" s="203" t="s">
        <v>803</v>
      </c>
      <c r="Q57" s="203" t="s">
        <v>803</v>
      </c>
      <c r="R57" s="203" t="s">
        <v>803</v>
      </c>
      <c r="S57" s="203" t="s">
        <v>803</v>
      </c>
      <c r="T57" s="203" t="s">
        <v>803</v>
      </c>
      <c r="U57" s="216" t="s">
        <v>803</v>
      </c>
    </row>
    <row r="58" spans="1:21" ht="24" customHeight="1" x14ac:dyDescent="0.15">
      <c r="A58" s="273" t="s">
        <v>603</v>
      </c>
      <c r="B58" s="15">
        <v>7611090</v>
      </c>
      <c r="C58" s="12" t="s">
        <v>646</v>
      </c>
      <c r="D58" s="14" t="s">
        <v>590</v>
      </c>
      <c r="E58" s="64"/>
      <c r="F58" s="15">
        <v>4</v>
      </c>
      <c r="G58" s="64"/>
      <c r="H58" s="15" t="s">
        <v>14</v>
      </c>
      <c r="I58" s="248"/>
      <c r="J58" s="207" t="s">
        <v>803</v>
      </c>
      <c r="K58" s="203" t="s">
        <v>803</v>
      </c>
      <c r="L58" s="203" t="s">
        <v>803</v>
      </c>
      <c r="M58" s="203" t="s">
        <v>803</v>
      </c>
      <c r="N58" s="203" t="s">
        <v>803</v>
      </c>
      <c r="O58" s="203" t="s">
        <v>803</v>
      </c>
      <c r="P58" s="203" t="s">
        <v>803</v>
      </c>
      <c r="Q58" s="203" t="s">
        <v>803</v>
      </c>
      <c r="R58" s="203" t="s">
        <v>803</v>
      </c>
      <c r="S58" s="203" t="s">
        <v>803</v>
      </c>
      <c r="T58" s="203" t="s">
        <v>803</v>
      </c>
      <c r="U58" s="216" t="s">
        <v>803</v>
      </c>
    </row>
    <row r="59" spans="1:21" ht="24" customHeight="1" x14ac:dyDescent="0.15">
      <c r="A59" s="273" t="s">
        <v>603</v>
      </c>
      <c r="B59" s="1">
        <v>7611100</v>
      </c>
      <c r="C59" s="12" t="s">
        <v>647</v>
      </c>
      <c r="D59" s="13" t="s">
        <v>591</v>
      </c>
      <c r="E59" s="64"/>
      <c r="F59" s="15">
        <v>4</v>
      </c>
      <c r="G59" s="64"/>
      <c r="H59" s="15" t="s">
        <v>14</v>
      </c>
      <c r="I59" s="248"/>
      <c r="J59" s="207" t="s">
        <v>803</v>
      </c>
      <c r="K59" s="203" t="s">
        <v>803</v>
      </c>
      <c r="L59" s="203" t="s">
        <v>803</v>
      </c>
      <c r="M59" s="203" t="s">
        <v>803</v>
      </c>
      <c r="N59" s="203" t="s">
        <v>803</v>
      </c>
      <c r="O59" s="203" t="s">
        <v>803</v>
      </c>
      <c r="P59" s="203" t="s">
        <v>803</v>
      </c>
      <c r="Q59" s="203" t="s">
        <v>803</v>
      </c>
      <c r="R59" s="203" t="s">
        <v>803</v>
      </c>
      <c r="S59" s="203" t="s">
        <v>803</v>
      </c>
      <c r="T59" s="203" t="s">
        <v>803</v>
      </c>
      <c r="U59" s="216" t="s">
        <v>803</v>
      </c>
    </row>
    <row r="60" spans="1:21" ht="24" customHeight="1" x14ac:dyDescent="0.15">
      <c r="A60" s="273" t="s">
        <v>603</v>
      </c>
      <c r="B60" s="15">
        <v>7611110</v>
      </c>
      <c r="C60" s="12" t="s">
        <v>648</v>
      </c>
      <c r="D60" s="14" t="s">
        <v>592</v>
      </c>
      <c r="E60" s="64"/>
      <c r="F60" s="15">
        <v>4</v>
      </c>
      <c r="G60" s="64"/>
      <c r="H60" s="15" t="s">
        <v>14</v>
      </c>
      <c r="I60" s="248"/>
      <c r="J60" s="207" t="s">
        <v>803</v>
      </c>
      <c r="K60" s="203" t="s">
        <v>803</v>
      </c>
      <c r="L60" s="203" t="s">
        <v>803</v>
      </c>
      <c r="M60" s="203" t="s">
        <v>803</v>
      </c>
      <c r="N60" s="203" t="s">
        <v>803</v>
      </c>
      <c r="O60" s="203" t="s">
        <v>803</v>
      </c>
      <c r="P60" s="203" t="s">
        <v>803</v>
      </c>
      <c r="Q60" s="203" t="s">
        <v>803</v>
      </c>
      <c r="R60" s="203" t="s">
        <v>803</v>
      </c>
      <c r="S60" s="203" t="s">
        <v>803</v>
      </c>
      <c r="T60" s="203" t="s">
        <v>803</v>
      </c>
      <c r="U60" s="216" t="s">
        <v>803</v>
      </c>
    </row>
    <row r="61" spans="1:21" ht="24" customHeight="1" x14ac:dyDescent="0.15">
      <c r="A61" s="273" t="s">
        <v>603</v>
      </c>
      <c r="B61" s="1">
        <v>7611120</v>
      </c>
      <c r="C61" s="12" t="s">
        <v>649</v>
      </c>
      <c r="D61" s="13" t="s">
        <v>593</v>
      </c>
      <c r="E61" s="64"/>
      <c r="F61" s="15">
        <v>4</v>
      </c>
      <c r="G61" s="64"/>
      <c r="H61" s="15" t="s">
        <v>14</v>
      </c>
      <c r="I61" s="248"/>
      <c r="J61" s="207" t="s">
        <v>803</v>
      </c>
      <c r="K61" s="203" t="s">
        <v>803</v>
      </c>
      <c r="L61" s="203" t="s">
        <v>803</v>
      </c>
      <c r="M61" s="203" t="s">
        <v>803</v>
      </c>
      <c r="N61" s="203" t="s">
        <v>803</v>
      </c>
      <c r="O61" s="203" t="s">
        <v>803</v>
      </c>
      <c r="P61" s="203" t="s">
        <v>803</v>
      </c>
      <c r="Q61" s="203" t="s">
        <v>803</v>
      </c>
      <c r="R61" s="203" t="s">
        <v>803</v>
      </c>
      <c r="S61" s="203" t="s">
        <v>803</v>
      </c>
      <c r="T61" s="203" t="s">
        <v>803</v>
      </c>
      <c r="U61" s="216" t="s">
        <v>803</v>
      </c>
    </row>
    <row r="62" spans="1:21" ht="24" customHeight="1" x14ac:dyDescent="0.15">
      <c r="A62" s="273" t="s">
        <v>603</v>
      </c>
      <c r="B62" s="15">
        <v>7611130</v>
      </c>
      <c r="C62" s="12" t="s">
        <v>650</v>
      </c>
      <c r="D62" s="14" t="s">
        <v>594</v>
      </c>
      <c r="E62" s="64"/>
      <c r="F62" s="15">
        <v>4</v>
      </c>
      <c r="G62" s="64"/>
      <c r="H62" s="15" t="s">
        <v>14</v>
      </c>
      <c r="I62" s="248"/>
      <c r="J62" s="207" t="s">
        <v>803</v>
      </c>
      <c r="K62" s="203" t="s">
        <v>803</v>
      </c>
      <c r="L62" s="203" t="s">
        <v>803</v>
      </c>
      <c r="M62" s="203" t="s">
        <v>803</v>
      </c>
      <c r="N62" s="203" t="s">
        <v>803</v>
      </c>
      <c r="O62" s="203" t="s">
        <v>803</v>
      </c>
      <c r="P62" s="203" t="s">
        <v>803</v>
      </c>
      <c r="Q62" s="203" t="s">
        <v>803</v>
      </c>
      <c r="R62" s="203" t="s">
        <v>803</v>
      </c>
      <c r="S62" s="203" t="s">
        <v>803</v>
      </c>
      <c r="T62" s="203" t="s">
        <v>803</v>
      </c>
      <c r="U62" s="216" t="s">
        <v>803</v>
      </c>
    </row>
    <row r="63" spans="1:21" ht="24" customHeight="1" x14ac:dyDescent="0.15">
      <c r="A63" s="273" t="s">
        <v>603</v>
      </c>
      <c r="B63" s="1">
        <v>7611140</v>
      </c>
      <c r="C63" s="12" t="s">
        <v>651</v>
      </c>
      <c r="D63" s="13" t="s">
        <v>595</v>
      </c>
      <c r="E63" s="64"/>
      <c r="F63" s="15">
        <v>4</v>
      </c>
      <c r="G63" s="64"/>
      <c r="H63" s="15" t="s">
        <v>14</v>
      </c>
      <c r="I63" s="248"/>
      <c r="J63" s="207" t="s">
        <v>803</v>
      </c>
      <c r="K63" s="203" t="s">
        <v>803</v>
      </c>
      <c r="L63" s="203" t="s">
        <v>803</v>
      </c>
      <c r="M63" s="203" t="s">
        <v>803</v>
      </c>
      <c r="N63" s="203" t="s">
        <v>803</v>
      </c>
      <c r="O63" s="203" t="s">
        <v>803</v>
      </c>
      <c r="P63" s="203" t="s">
        <v>803</v>
      </c>
      <c r="Q63" s="203" t="s">
        <v>803</v>
      </c>
      <c r="R63" s="203" t="s">
        <v>803</v>
      </c>
      <c r="S63" s="203" t="s">
        <v>803</v>
      </c>
      <c r="T63" s="203" t="s">
        <v>803</v>
      </c>
      <c r="U63" s="216" t="s">
        <v>803</v>
      </c>
    </row>
    <row r="64" spans="1:21" ht="24" customHeight="1" x14ac:dyDescent="0.15">
      <c r="A64" s="273" t="s">
        <v>603</v>
      </c>
      <c r="B64" s="15">
        <v>7611150</v>
      </c>
      <c r="C64" s="12" t="s">
        <v>652</v>
      </c>
      <c r="D64" s="14" t="s">
        <v>596</v>
      </c>
      <c r="E64" s="64"/>
      <c r="F64" s="15">
        <v>4</v>
      </c>
      <c r="G64" s="64"/>
      <c r="H64" s="15" t="s">
        <v>14</v>
      </c>
      <c r="I64" s="248"/>
      <c r="J64" s="207" t="s">
        <v>803</v>
      </c>
      <c r="K64" s="203" t="s">
        <v>803</v>
      </c>
      <c r="L64" s="203" t="s">
        <v>803</v>
      </c>
      <c r="M64" s="203" t="s">
        <v>803</v>
      </c>
      <c r="N64" s="203" t="s">
        <v>803</v>
      </c>
      <c r="O64" s="203" t="s">
        <v>803</v>
      </c>
      <c r="P64" s="203" t="s">
        <v>803</v>
      </c>
      <c r="Q64" s="203" t="s">
        <v>803</v>
      </c>
      <c r="R64" s="203" t="s">
        <v>803</v>
      </c>
      <c r="S64" s="203" t="s">
        <v>803</v>
      </c>
      <c r="T64" s="203" t="s">
        <v>803</v>
      </c>
      <c r="U64" s="216" t="s">
        <v>803</v>
      </c>
    </row>
    <row r="65" spans="1:21" ht="24" customHeight="1" x14ac:dyDescent="0.15">
      <c r="A65" s="273" t="s">
        <v>603</v>
      </c>
      <c r="B65" s="1">
        <v>7611160</v>
      </c>
      <c r="C65" s="12" t="s">
        <v>653</v>
      </c>
      <c r="D65" s="14" t="s">
        <v>597</v>
      </c>
      <c r="E65" s="64"/>
      <c r="F65" s="15">
        <v>2</v>
      </c>
      <c r="G65" s="64"/>
      <c r="H65" s="15" t="s">
        <v>14</v>
      </c>
      <c r="I65" s="248"/>
      <c r="J65" s="207" t="s">
        <v>803</v>
      </c>
      <c r="K65" s="203" t="s">
        <v>803</v>
      </c>
      <c r="L65" s="203" t="s">
        <v>803</v>
      </c>
      <c r="M65" s="203" t="s">
        <v>803</v>
      </c>
      <c r="N65" s="203" t="s">
        <v>803</v>
      </c>
      <c r="O65" s="203" t="s">
        <v>803</v>
      </c>
      <c r="P65" s="203" t="s">
        <v>803</v>
      </c>
      <c r="Q65" s="203" t="s">
        <v>803</v>
      </c>
      <c r="R65" s="203" t="s">
        <v>803</v>
      </c>
      <c r="S65" s="203" t="s">
        <v>803</v>
      </c>
      <c r="T65" s="203" t="s">
        <v>803</v>
      </c>
      <c r="U65" s="216" t="s">
        <v>803</v>
      </c>
    </row>
    <row r="66" spans="1:21" ht="24" customHeight="1" x14ac:dyDescent="0.15">
      <c r="A66" s="273" t="s">
        <v>603</v>
      </c>
      <c r="B66" s="15">
        <v>7611170</v>
      </c>
      <c r="C66" s="12" t="s">
        <v>654</v>
      </c>
      <c r="D66" s="14" t="s">
        <v>598</v>
      </c>
      <c r="E66" s="64"/>
      <c r="F66" s="15">
        <v>2</v>
      </c>
      <c r="G66" s="64"/>
      <c r="H66" s="15" t="s">
        <v>14</v>
      </c>
      <c r="I66" s="248"/>
      <c r="J66" s="207" t="s">
        <v>803</v>
      </c>
      <c r="K66" s="203" t="s">
        <v>803</v>
      </c>
      <c r="L66" s="203" t="s">
        <v>803</v>
      </c>
      <c r="M66" s="203" t="s">
        <v>803</v>
      </c>
      <c r="N66" s="203" t="s">
        <v>803</v>
      </c>
      <c r="O66" s="203" t="s">
        <v>803</v>
      </c>
      <c r="P66" s="203" t="s">
        <v>803</v>
      </c>
      <c r="Q66" s="203" t="s">
        <v>803</v>
      </c>
      <c r="R66" s="203" t="s">
        <v>803</v>
      </c>
      <c r="S66" s="203" t="s">
        <v>803</v>
      </c>
      <c r="T66" s="203" t="s">
        <v>803</v>
      </c>
      <c r="U66" s="216" t="s">
        <v>803</v>
      </c>
    </row>
    <row r="67" spans="1:21" ht="24" customHeight="1" x14ac:dyDescent="0.15">
      <c r="A67" s="273" t="s">
        <v>603</v>
      </c>
      <c r="B67" s="1">
        <v>7611180</v>
      </c>
      <c r="C67" s="12" t="s">
        <v>655</v>
      </c>
      <c r="D67" s="13" t="s">
        <v>599</v>
      </c>
      <c r="E67" s="64"/>
      <c r="F67" s="15">
        <v>2</v>
      </c>
      <c r="G67" s="64"/>
      <c r="H67" s="15" t="s">
        <v>14</v>
      </c>
      <c r="I67" s="248"/>
      <c r="J67" s="207" t="s">
        <v>803</v>
      </c>
      <c r="K67" s="203" t="s">
        <v>803</v>
      </c>
      <c r="L67" s="203" t="s">
        <v>803</v>
      </c>
      <c r="M67" s="203" t="s">
        <v>803</v>
      </c>
      <c r="N67" s="203" t="s">
        <v>803</v>
      </c>
      <c r="O67" s="203" t="s">
        <v>803</v>
      </c>
      <c r="P67" s="203" t="s">
        <v>803</v>
      </c>
      <c r="Q67" s="203" t="s">
        <v>803</v>
      </c>
      <c r="R67" s="203" t="s">
        <v>803</v>
      </c>
      <c r="S67" s="203" t="s">
        <v>803</v>
      </c>
      <c r="T67" s="203" t="s">
        <v>803</v>
      </c>
      <c r="U67" s="216" t="s">
        <v>803</v>
      </c>
    </row>
    <row r="68" spans="1:21" ht="24" customHeight="1" thickBot="1" x14ac:dyDescent="0.2">
      <c r="A68" s="277" t="s">
        <v>603</v>
      </c>
      <c r="B68" s="50">
        <v>7611190</v>
      </c>
      <c r="C68" s="247" t="s">
        <v>656</v>
      </c>
      <c r="D68" s="260" t="s">
        <v>600</v>
      </c>
      <c r="E68" s="64"/>
      <c r="F68" s="15">
        <v>2</v>
      </c>
      <c r="G68" s="64"/>
      <c r="H68" s="15" t="s">
        <v>14</v>
      </c>
      <c r="I68" s="248"/>
      <c r="J68" s="207" t="s">
        <v>803</v>
      </c>
      <c r="K68" s="203" t="s">
        <v>803</v>
      </c>
      <c r="L68" s="203" t="s">
        <v>803</v>
      </c>
      <c r="M68" s="203" t="s">
        <v>803</v>
      </c>
      <c r="N68" s="203" t="s">
        <v>803</v>
      </c>
      <c r="O68" s="203" t="s">
        <v>803</v>
      </c>
      <c r="P68" s="203" t="s">
        <v>803</v>
      </c>
      <c r="Q68" s="203" t="s">
        <v>803</v>
      </c>
      <c r="R68" s="203" t="s">
        <v>803</v>
      </c>
      <c r="S68" s="203" t="s">
        <v>803</v>
      </c>
      <c r="T68" s="203" t="s">
        <v>803</v>
      </c>
      <c r="U68" s="216" t="s">
        <v>803</v>
      </c>
    </row>
    <row r="69" spans="1:21" ht="24" customHeight="1" thickBot="1" x14ac:dyDescent="0.2">
      <c r="A69" s="263" t="s">
        <v>608</v>
      </c>
      <c r="B69" s="264"/>
      <c r="C69" s="257"/>
      <c r="D69" s="268"/>
      <c r="F69" s="11"/>
      <c r="G69" s="61"/>
      <c r="I69" s="249"/>
      <c r="J69" s="356"/>
      <c r="K69" s="357"/>
      <c r="L69" s="357"/>
      <c r="M69" s="357"/>
      <c r="N69" s="357"/>
      <c r="O69" s="357"/>
      <c r="P69" s="357"/>
      <c r="Q69" s="357"/>
      <c r="R69" s="357"/>
      <c r="S69" s="357"/>
      <c r="T69" s="357"/>
      <c r="U69" s="358"/>
    </row>
    <row r="70" spans="1:21" ht="24" customHeight="1" x14ac:dyDescent="0.15">
      <c r="A70" s="273" t="s">
        <v>603</v>
      </c>
      <c r="B70" s="1">
        <v>7611200</v>
      </c>
      <c r="C70" s="12" t="s">
        <v>657</v>
      </c>
      <c r="D70" s="13" t="s">
        <v>589</v>
      </c>
      <c r="E70" s="64"/>
      <c r="F70" s="15">
        <v>4</v>
      </c>
      <c r="G70" s="64"/>
      <c r="H70" s="15" t="s">
        <v>14</v>
      </c>
      <c r="I70" s="248"/>
      <c r="J70" s="204" t="s">
        <v>803</v>
      </c>
      <c r="K70" s="205" t="s">
        <v>803</v>
      </c>
      <c r="L70" s="205" t="s">
        <v>803</v>
      </c>
      <c r="M70" s="205" t="s">
        <v>803</v>
      </c>
      <c r="N70" s="205" t="s">
        <v>803</v>
      </c>
      <c r="O70" s="205" t="s">
        <v>803</v>
      </c>
      <c r="P70" s="205" t="s">
        <v>803</v>
      </c>
      <c r="Q70" s="205" t="s">
        <v>803</v>
      </c>
      <c r="R70" s="205" t="s">
        <v>803</v>
      </c>
      <c r="S70" s="205" t="s">
        <v>803</v>
      </c>
      <c r="T70" s="205" t="s">
        <v>803</v>
      </c>
      <c r="U70" s="206" t="s">
        <v>803</v>
      </c>
    </row>
    <row r="71" spans="1:21" ht="24" customHeight="1" x14ac:dyDescent="0.15">
      <c r="A71" s="273" t="s">
        <v>603</v>
      </c>
      <c r="B71" s="15">
        <v>7611210</v>
      </c>
      <c r="C71" s="12" t="s">
        <v>658</v>
      </c>
      <c r="D71" s="14" t="s">
        <v>590</v>
      </c>
      <c r="E71" s="64"/>
      <c r="F71" s="15">
        <v>4</v>
      </c>
      <c r="G71" s="64"/>
      <c r="H71" s="15" t="s">
        <v>14</v>
      </c>
      <c r="I71" s="248"/>
      <c r="J71" s="207" t="s">
        <v>803</v>
      </c>
      <c r="K71" s="203" t="s">
        <v>803</v>
      </c>
      <c r="L71" s="203" t="s">
        <v>803</v>
      </c>
      <c r="M71" s="203" t="s">
        <v>803</v>
      </c>
      <c r="N71" s="203" t="s">
        <v>803</v>
      </c>
      <c r="O71" s="203" t="s">
        <v>803</v>
      </c>
      <c r="P71" s="203" t="s">
        <v>803</v>
      </c>
      <c r="Q71" s="203" t="s">
        <v>803</v>
      </c>
      <c r="R71" s="203" t="s">
        <v>803</v>
      </c>
      <c r="S71" s="203" t="s">
        <v>803</v>
      </c>
      <c r="T71" s="203" t="s">
        <v>803</v>
      </c>
      <c r="U71" s="216" t="s">
        <v>803</v>
      </c>
    </row>
    <row r="72" spans="1:21" ht="24" customHeight="1" x14ac:dyDescent="0.15">
      <c r="A72" s="273" t="s">
        <v>603</v>
      </c>
      <c r="B72" s="1">
        <v>7611220</v>
      </c>
      <c r="C72" s="12" t="s">
        <v>659</v>
      </c>
      <c r="D72" s="13" t="s">
        <v>591</v>
      </c>
      <c r="E72" s="64"/>
      <c r="F72" s="15">
        <v>4</v>
      </c>
      <c r="G72" s="64"/>
      <c r="H72" s="15" t="s">
        <v>14</v>
      </c>
      <c r="I72" s="248"/>
      <c r="J72" s="207" t="s">
        <v>803</v>
      </c>
      <c r="K72" s="203" t="s">
        <v>803</v>
      </c>
      <c r="L72" s="203" t="s">
        <v>803</v>
      </c>
      <c r="M72" s="203" t="s">
        <v>803</v>
      </c>
      <c r="N72" s="203" t="s">
        <v>803</v>
      </c>
      <c r="O72" s="203" t="s">
        <v>803</v>
      </c>
      <c r="P72" s="203" t="s">
        <v>803</v>
      </c>
      <c r="Q72" s="203" t="s">
        <v>803</v>
      </c>
      <c r="R72" s="203" t="s">
        <v>803</v>
      </c>
      <c r="S72" s="203" t="s">
        <v>803</v>
      </c>
      <c r="T72" s="203" t="s">
        <v>803</v>
      </c>
      <c r="U72" s="216" t="s">
        <v>803</v>
      </c>
    </row>
    <row r="73" spans="1:21" ht="24" customHeight="1" x14ac:dyDescent="0.15">
      <c r="A73" s="273" t="s">
        <v>603</v>
      </c>
      <c r="B73" s="15">
        <v>7611230</v>
      </c>
      <c r="C73" s="12" t="s">
        <v>660</v>
      </c>
      <c r="D73" s="14" t="s">
        <v>592</v>
      </c>
      <c r="E73" s="64"/>
      <c r="F73" s="15">
        <v>4</v>
      </c>
      <c r="G73" s="64"/>
      <c r="H73" s="15" t="s">
        <v>14</v>
      </c>
      <c r="I73" s="248"/>
      <c r="J73" s="207" t="s">
        <v>803</v>
      </c>
      <c r="K73" s="203" t="s">
        <v>803</v>
      </c>
      <c r="L73" s="203" t="s">
        <v>803</v>
      </c>
      <c r="M73" s="203" t="s">
        <v>803</v>
      </c>
      <c r="N73" s="203" t="s">
        <v>803</v>
      </c>
      <c r="O73" s="203" t="s">
        <v>803</v>
      </c>
      <c r="P73" s="203" t="s">
        <v>803</v>
      </c>
      <c r="Q73" s="203" t="s">
        <v>803</v>
      </c>
      <c r="R73" s="203" t="s">
        <v>803</v>
      </c>
      <c r="S73" s="203" t="s">
        <v>803</v>
      </c>
      <c r="T73" s="203" t="s">
        <v>803</v>
      </c>
      <c r="U73" s="216" t="s">
        <v>803</v>
      </c>
    </row>
    <row r="74" spans="1:21" ht="24" customHeight="1" x14ac:dyDescent="0.15">
      <c r="A74" s="273" t="s">
        <v>603</v>
      </c>
      <c r="B74" s="1">
        <v>7611240</v>
      </c>
      <c r="C74" s="12" t="s">
        <v>661</v>
      </c>
      <c r="D74" s="13" t="s">
        <v>593</v>
      </c>
      <c r="E74" s="64"/>
      <c r="F74" s="15">
        <v>4</v>
      </c>
      <c r="G74" s="64"/>
      <c r="H74" s="15" t="s">
        <v>14</v>
      </c>
      <c r="I74" s="248"/>
      <c r="J74" s="207" t="s">
        <v>803</v>
      </c>
      <c r="K74" s="203" t="s">
        <v>803</v>
      </c>
      <c r="L74" s="203" t="s">
        <v>803</v>
      </c>
      <c r="M74" s="203" t="s">
        <v>803</v>
      </c>
      <c r="N74" s="203" t="s">
        <v>803</v>
      </c>
      <c r="O74" s="203" t="s">
        <v>803</v>
      </c>
      <c r="P74" s="203" t="s">
        <v>803</v>
      </c>
      <c r="Q74" s="203" t="s">
        <v>803</v>
      </c>
      <c r="R74" s="203" t="s">
        <v>803</v>
      </c>
      <c r="S74" s="203" t="s">
        <v>803</v>
      </c>
      <c r="T74" s="203" t="s">
        <v>803</v>
      </c>
      <c r="U74" s="216" t="s">
        <v>803</v>
      </c>
    </row>
    <row r="75" spans="1:21" ht="24" customHeight="1" x14ac:dyDescent="0.15">
      <c r="A75" s="273" t="s">
        <v>603</v>
      </c>
      <c r="B75" s="15">
        <v>7611250</v>
      </c>
      <c r="C75" s="12" t="s">
        <v>662</v>
      </c>
      <c r="D75" s="14" t="s">
        <v>594</v>
      </c>
      <c r="E75" s="64"/>
      <c r="F75" s="15">
        <v>4</v>
      </c>
      <c r="G75" s="64"/>
      <c r="H75" s="15" t="s">
        <v>14</v>
      </c>
      <c r="I75" s="248"/>
      <c r="J75" s="207" t="s">
        <v>803</v>
      </c>
      <c r="K75" s="203" t="s">
        <v>803</v>
      </c>
      <c r="L75" s="203" t="s">
        <v>803</v>
      </c>
      <c r="M75" s="203" t="s">
        <v>803</v>
      </c>
      <c r="N75" s="203" t="s">
        <v>803</v>
      </c>
      <c r="O75" s="203" t="s">
        <v>803</v>
      </c>
      <c r="P75" s="203" t="s">
        <v>803</v>
      </c>
      <c r="Q75" s="203" t="s">
        <v>803</v>
      </c>
      <c r="R75" s="203" t="s">
        <v>803</v>
      </c>
      <c r="S75" s="203" t="s">
        <v>803</v>
      </c>
      <c r="T75" s="203" t="s">
        <v>803</v>
      </c>
      <c r="U75" s="216" t="s">
        <v>803</v>
      </c>
    </row>
    <row r="76" spans="1:21" ht="24" customHeight="1" x14ac:dyDescent="0.15">
      <c r="A76" s="273" t="s">
        <v>603</v>
      </c>
      <c r="B76" s="1">
        <v>7611260</v>
      </c>
      <c r="C76" s="12" t="s">
        <v>663</v>
      </c>
      <c r="D76" s="13" t="s">
        <v>595</v>
      </c>
      <c r="E76" s="64"/>
      <c r="F76" s="15">
        <v>4</v>
      </c>
      <c r="G76" s="64"/>
      <c r="H76" s="15" t="s">
        <v>14</v>
      </c>
      <c r="I76" s="248"/>
      <c r="J76" s="207" t="s">
        <v>803</v>
      </c>
      <c r="K76" s="203" t="s">
        <v>803</v>
      </c>
      <c r="L76" s="203" t="s">
        <v>803</v>
      </c>
      <c r="M76" s="203" t="s">
        <v>803</v>
      </c>
      <c r="N76" s="203" t="s">
        <v>803</v>
      </c>
      <c r="O76" s="203" t="s">
        <v>803</v>
      </c>
      <c r="P76" s="203" t="s">
        <v>803</v>
      </c>
      <c r="Q76" s="203" t="s">
        <v>803</v>
      </c>
      <c r="R76" s="203" t="s">
        <v>803</v>
      </c>
      <c r="S76" s="203" t="s">
        <v>803</v>
      </c>
      <c r="T76" s="203" t="s">
        <v>803</v>
      </c>
      <c r="U76" s="216" t="s">
        <v>803</v>
      </c>
    </row>
    <row r="77" spans="1:21" ht="24" customHeight="1" x14ac:dyDescent="0.15">
      <c r="A77" s="273" t="s">
        <v>603</v>
      </c>
      <c r="B77" s="15">
        <v>7611270</v>
      </c>
      <c r="C77" s="12" t="s">
        <v>664</v>
      </c>
      <c r="D77" s="14" t="s">
        <v>596</v>
      </c>
      <c r="E77" s="64"/>
      <c r="F77" s="15">
        <v>4</v>
      </c>
      <c r="G77" s="64"/>
      <c r="H77" s="15" t="s">
        <v>14</v>
      </c>
      <c r="I77" s="248"/>
      <c r="J77" s="207" t="s">
        <v>803</v>
      </c>
      <c r="K77" s="203" t="s">
        <v>803</v>
      </c>
      <c r="L77" s="203" t="s">
        <v>803</v>
      </c>
      <c r="M77" s="203" t="s">
        <v>803</v>
      </c>
      <c r="N77" s="203" t="s">
        <v>803</v>
      </c>
      <c r="O77" s="203" t="s">
        <v>803</v>
      </c>
      <c r="P77" s="203" t="s">
        <v>803</v>
      </c>
      <c r="Q77" s="203" t="s">
        <v>803</v>
      </c>
      <c r="R77" s="203" t="s">
        <v>803</v>
      </c>
      <c r="S77" s="203" t="s">
        <v>803</v>
      </c>
      <c r="T77" s="203" t="s">
        <v>803</v>
      </c>
      <c r="U77" s="216" t="s">
        <v>803</v>
      </c>
    </row>
    <row r="78" spans="1:21" ht="24" customHeight="1" x14ac:dyDescent="0.15">
      <c r="A78" s="273" t="s">
        <v>603</v>
      </c>
      <c r="B78" s="1">
        <v>7611280</v>
      </c>
      <c r="C78" s="12" t="s">
        <v>665</v>
      </c>
      <c r="D78" s="14" t="s">
        <v>597</v>
      </c>
      <c r="E78" s="64"/>
      <c r="F78" s="15">
        <v>2</v>
      </c>
      <c r="G78" s="64"/>
      <c r="H78" s="15" t="s">
        <v>14</v>
      </c>
      <c r="I78" s="248"/>
      <c r="J78" s="207" t="s">
        <v>803</v>
      </c>
      <c r="K78" s="203" t="s">
        <v>803</v>
      </c>
      <c r="L78" s="203" t="s">
        <v>803</v>
      </c>
      <c r="M78" s="203" t="s">
        <v>803</v>
      </c>
      <c r="N78" s="203" t="s">
        <v>803</v>
      </c>
      <c r="O78" s="203" t="s">
        <v>803</v>
      </c>
      <c r="P78" s="203" t="s">
        <v>803</v>
      </c>
      <c r="Q78" s="203" t="s">
        <v>803</v>
      </c>
      <c r="R78" s="203" t="s">
        <v>803</v>
      </c>
      <c r="S78" s="203" t="s">
        <v>803</v>
      </c>
      <c r="T78" s="203" t="s">
        <v>803</v>
      </c>
      <c r="U78" s="216" t="s">
        <v>803</v>
      </c>
    </row>
    <row r="79" spans="1:21" ht="24" customHeight="1" x14ac:dyDescent="0.15">
      <c r="A79" s="273" t="s">
        <v>603</v>
      </c>
      <c r="B79" s="15">
        <v>7611290</v>
      </c>
      <c r="C79" s="12" t="s">
        <v>666</v>
      </c>
      <c r="D79" s="14" t="s">
        <v>598</v>
      </c>
      <c r="E79" s="64"/>
      <c r="F79" s="15">
        <v>2</v>
      </c>
      <c r="G79" s="64"/>
      <c r="H79" s="15" t="s">
        <v>14</v>
      </c>
      <c r="I79" s="248"/>
      <c r="J79" s="207" t="s">
        <v>803</v>
      </c>
      <c r="K79" s="203" t="s">
        <v>803</v>
      </c>
      <c r="L79" s="203" t="s">
        <v>803</v>
      </c>
      <c r="M79" s="203" t="s">
        <v>803</v>
      </c>
      <c r="N79" s="203" t="s">
        <v>803</v>
      </c>
      <c r="O79" s="203" t="s">
        <v>803</v>
      </c>
      <c r="P79" s="203" t="s">
        <v>803</v>
      </c>
      <c r="Q79" s="203" t="s">
        <v>803</v>
      </c>
      <c r="R79" s="203" t="s">
        <v>803</v>
      </c>
      <c r="S79" s="203" t="s">
        <v>803</v>
      </c>
      <c r="T79" s="203" t="s">
        <v>803</v>
      </c>
      <c r="U79" s="216" t="s">
        <v>803</v>
      </c>
    </row>
    <row r="80" spans="1:21" ht="24" customHeight="1" x14ac:dyDescent="0.15">
      <c r="A80" s="273" t="s">
        <v>603</v>
      </c>
      <c r="B80" s="1">
        <v>7611300</v>
      </c>
      <c r="C80" s="12" t="s">
        <v>667</v>
      </c>
      <c r="D80" s="13" t="s">
        <v>599</v>
      </c>
      <c r="E80" s="64"/>
      <c r="F80" s="15">
        <v>2</v>
      </c>
      <c r="G80" s="64"/>
      <c r="H80" s="15" t="s">
        <v>14</v>
      </c>
      <c r="I80" s="248"/>
      <c r="J80" s="207" t="s">
        <v>803</v>
      </c>
      <c r="K80" s="203" t="s">
        <v>803</v>
      </c>
      <c r="L80" s="203" t="s">
        <v>803</v>
      </c>
      <c r="M80" s="203" t="s">
        <v>803</v>
      </c>
      <c r="N80" s="203" t="s">
        <v>803</v>
      </c>
      <c r="O80" s="203" t="s">
        <v>803</v>
      </c>
      <c r="P80" s="203" t="s">
        <v>803</v>
      </c>
      <c r="Q80" s="203" t="s">
        <v>803</v>
      </c>
      <c r="R80" s="203" t="s">
        <v>803</v>
      </c>
      <c r="S80" s="203" t="s">
        <v>803</v>
      </c>
      <c r="T80" s="203" t="s">
        <v>803</v>
      </c>
      <c r="U80" s="216" t="s">
        <v>803</v>
      </c>
    </row>
    <row r="81" spans="1:21" ht="24" customHeight="1" thickBot="1" x14ac:dyDescent="0.2">
      <c r="A81" s="278" t="s">
        <v>603</v>
      </c>
      <c r="B81" s="149">
        <v>7611310</v>
      </c>
      <c r="C81" s="202" t="s">
        <v>668</v>
      </c>
      <c r="D81" s="250" t="s">
        <v>600</v>
      </c>
      <c r="E81" s="163"/>
      <c r="F81" s="149">
        <v>2</v>
      </c>
      <c r="G81" s="163"/>
      <c r="H81" s="149" t="s">
        <v>14</v>
      </c>
      <c r="I81" s="164"/>
      <c r="J81" s="208" t="s">
        <v>803</v>
      </c>
      <c r="K81" s="209" t="s">
        <v>803</v>
      </c>
      <c r="L81" s="209" t="s">
        <v>803</v>
      </c>
      <c r="M81" s="209" t="s">
        <v>803</v>
      </c>
      <c r="N81" s="209" t="s">
        <v>803</v>
      </c>
      <c r="O81" s="209" t="s">
        <v>803</v>
      </c>
      <c r="P81" s="209" t="s">
        <v>803</v>
      </c>
      <c r="Q81" s="209" t="s">
        <v>803</v>
      </c>
      <c r="R81" s="209" t="s">
        <v>803</v>
      </c>
      <c r="S81" s="209" t="s">
        <v>803</v>
      </c>
      <c r="T81" s="209" t="s">
        <v>803</v>
      </c>
      <c r="U81" s="212" t="s">
        <v>803</v>
      </c>
    </row>
  </sheetData>
  <mergeCells count="6">
    <mergeCell ref="J69:U69"/>
    <mergeCell ref="J4:U4"/>
    <mergeCell ref="J17:U17"/>
    <mergeCell ref="J30:U30"/>
    <mergeCell ref="J43:U43"/>
    <mergeCell ref="J56:U56"/>
  </mergeCells>
  <phoneticPr fontId="6"/>
  <dataValidations count="2">
    <dataValidation type="list" allowBlank="1" showInputMessage="1" showErrorMessage="1" sqref="S50:U55 J57:O68 P50:R50 P54:Q54 P26:Q26 P28:R28 R31:R37 P34:Q34 P32:Q32 T31:T39 P36:Q36 P40:Q40 J18:O25 P6:R6 P8:Q8 P10:Q10 P14:Q14 P12:Q12 R8:R15 S18:S25 P16:R16 T19:T25 P18:Q18 U18:U25 P52:Q52 J44:U47 P19:R25 P38:R38 R52:R55 R57:U68 S6:U16 J6:O16 S28:U29 J28:O29 J31:O42 U31:U42 T41:T42 S31:S42 P41:R42 J50:O55 J70:O81 R70:U81" xr:uid="{00000000-0002-0000-0A00-000000000000}">
      <formula1>"〇,    　"</formula1>
    </dataValidation>
    <dataValidation type="list" allowBlank="1" showInputMessage="1" showErrorMessage="1" sqref="P13:Q13 T18 P15:Q15 J5:U5 R39:R40 P57:Q68 J48:U49 P51:R51 P53:Q53 P55:Q55 J26:O27 P39:Q39 R26:U27 R18 P29:R29 P31:Q31 P33:Q33 P35:Q35 T40 P27:Q27 P37:Q37 P7:R7 P9:Q9 P11:Q11 P70:Q81" xr:uid="{00000000-0002-0000-0A00-000001000000}">
      <formula1>"〇, 　　"</formula1>
    </dataValidation>
  </dataValidations>
  <printOptions horizontalCentered="1"/>
  <pageMargins left="0.70866141732283472" right="0.70866141732283472" top="0.59055118110236227" bottom="0.39370078740157483" header="0.31496062992125984" footer="0.31496062992125984"/>
  <pageSetup paperSize="9" scale="52" fitToHeight="0" orientation="portrait" r:id="rId1"/>
  <headerFooter>
    <oddFooter>&amp;C&amp;"Meiryo UI,標準"&amp;P/&amp;N</oddFooter>
  </headerFooter>
  <rowBreaks count="1" manualBreakCount="1">
    <brk id="42" max="20" man="1"/>
  </rowBreaks>
  <ignoredErrors>
    <ignoredError sqref="C5:C1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4"/>
  <sheetViews>
    <sheetView view="pageBreakPreview" zoomScaleNormal="90" zoomScaleSheetLayoutView="100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B17" sqref="B17"/>
    </sheetView>
  </sheetViews>
  <sheetFormatPr defaultRowHeight="13.5" x14ac:dyDescent="0.15"/>
  <cols>
    <col min="1" max="1" width="15.625" style="60" customWidth="1"/>
    <col min="2" max="2" width="9.875" style="60" customWidth="1"/>
    <col min="3" max="3" width="18.625" style="60" customWidth="1"/>
    <col min="4" max="4" width="25.625" style="60" customWidth="1"/>
    <col min="5" max="5" width="8.125" style="60" hidden="1" customWidth="1"/>
    <col min="6" max="6" width="6.375" style="60" hidden="1" customWidth="1"/>
    <col min="7" max="7" width="8.125" style="60" hidden="1" customWidth="1"/>
    <col min="8" max="8" width="9.625" style="60" hidden="1" customWidth="1"/>
    <col min="9" max="9" width="23.625" style="60" hidden="1" customWidth="1"/>
    <col min="10" max="21" width="8.625" style="60" customWidth="1"/>
    <col min="22" max="22" width="23.625" style="60" customWidth="1"/>
    <col min="23" max="16384" width="9" style="60"/>
  </cols>
  <sheetData>
    <row r="1" spans="1:22" s="72" customFormat="1" ht="24" customHeight="1" x14ac:dyDescent="0.2">
      <c r="A1" s="72" t="s">
        <v>835</v>
      </c>
    </row>
    <row r="2" spans="1:22" s="75" customFormat="1" ht="24" customHeight="1" thickBot="1" x14ac:dyDescent="0.2">
      <c r="A2" s="20" t="s">
        <v>32</v>
      </c>
    </row>
    <row r="3" spans="1:22" s="88" customFormat="1" ht="24" customHeight="1" thickBot="1" x14ac:dyDescent="0.2">
      <c r="A3" s="89" t="s">
        <v>5</v>
      </c>
      <c r="B3" s="92" t="s">
        <v>8</v>
      </c>
      <c r="C3" s="91" t="s">
        <v>206</v>
      </c>
      <c r="D3" s="92" t="s">
        <v>6</v>
      </c>
      <c r="E3" s="92" t="s">
        <v>93</v>
      </c>
      <c r="F3" s="92" t="s">
        <v>0</v>
      </c>
      <c r="G3" s="92" t="s">
        <v>1</v>
      </c>
      <c r="H3" s="92" t="s">
        <v>7</v>
      </c>
      <c r="I3" s="93" t="s">
        <v>4</v>
      </c>
      <c r="J3" s="217" t="s">
        <v>791</v>
      </c>
      <c r="K3" s="218" t="s">
        <v>792</v>
      </c>
      <c r="L3" s="218" t="s">
        <v>793</v>
      </c>
      <c r="M3" s="218" t="s">
        <v>794</v>
      </c>
      <c r="N3" s="218" t="s">
        <v>795</v>
      </c>
      <c r="O3" s="218" t="s">
        <v>796</v>
      </c>
      <c r="P3" s="218" t="s">
        <v>797</v>
      </c>
      <c r="Q3" s="218" t="s">
        <v>798</v>
      </c>
      <c r="R3" s="218" t="s">
        <v>799</v>
      </c>
      <c r="S3" s="218" t="s">
        <v>800</v>
      </c>
      <c r="T3" s="218" t="s">
        <v>801</v>
      </c>
      <c r="U3" s="219" t="s">
        <v>802</v>
      </c>
    </row>
    <row r="4" spans="1:22" ht="33.75" customHeight="1" x14ac:dyDescent="0.15">
      <c r="A4" s="137"/>
      <c r="B4" s="105">
        <v>7210300</v>
      </c>
      <c r="C4" s="105" t="s">
        <v>207</v>
      </c>
      <c r="D4" s="225" t="s">
        <v>537</v>
      </c>
      <c r="E4" s="222" t="s">
        <v>199</v>
      </c>
      <c r="F4" s="127" t="s">
        <v>12</v>
      </c>
      <c r="G4" s="108" t="s">
        <v>16</v>
      </c>
      <c r="H4" s="105" t="s">
        <v>14</v>
      </c>
      <c r="I4" s="220"/>
      <c r="J4" s="204"/>
      <c r="K4" s="205"/>
      <c r="L4" s="205" t="s">
        <v>805</v>
      </c>
      <c r="M4" s="205" t="s">
        <v>803</v>
      </c>
      <c r="N4" s="205" t="s">
        <v>803</v>
      </c>
      <c r="O4" s="205" t="s">
        <v>803</v>
      </c>
      <c r="P4" s="205"/>
      <c r="Q4" s="205"/>
      <c r="R4" s="205"/>
      <c r="S4" s="205"/>
      <c r="T4" s="205"/>
      <c r="U4" s="206"/>
    </row>
    <row r="5" spans="1:22" ht="33.75" customHeight="1" x14ac:dyDescent="0.15">
      <c r="A5" s="135"/>
      <c r="B5" s="110">
        <v>7210400</v>
      </c>
      <c r="C5" s="110" t="s">
        <v>208</v>
      </c>
      <c r="D5" s="134" t="s">
        <v>538</v>
      </c>
      <c r="E5" s="223" t="s">
        <v>199</v>
      </c>
      <c r="F5" s="129" t="s">
        <v>12</v>
      </c>
      <c r="G5" s="114" t="s">
        <v>16</v>
      </c>
      <c r="H5" s="110" t="s">
        <v>14</v>
      </c>
      <c r="I5" s="221"/>
      <c r="J5" s="207"/>
      <c r="K5" s="203"/>
      <c r="L5" s="203"/>
      <c r="M5" s="203" t="s">
        <v>803</v>
      </c>
      <c r="N5" s="203" t="s">
        <v>803</v>
      </c>
      <c r="O5" s="203" t="s">
        <v>803</v>
      </c>
      <c r="P5" s="203"/>
      <c r="Q5" s="203"/>
      <c r="R5" s="203"/>
      <c r="S5" s="203"/>
      <c r="T5" s="203"/>
      <c r="U5" s="216"/>
    </row>
    <row r="6" spans="1:22" ht="33.75" customHeight="1" x14ac:dyDescent="0.15">
      <c r="A6" s="135"/>
      <c r="B6" s="110">
        <v>7210500</v>
      </c>
      <c r="C6" s="110" t="s">
        <v>524</v>
      </c>
      <c r="D6" s="134" t="s">
        <v>539</v>
      </c>
      <c r="E6" s="223" t="s">
        <v>199</v>
      </c>
      <c r="F6" s="129" t="s">
        <v>12</v>
      </c>
      <c r="G6" s="114" t="s">
        <v>16</v>
      </c>
      <c r="H6" s="110" t="s">
        <v>14</v>
      </c>
      <c r="I6" s="221"/>
      <c r="J6" s="207"/>
      <c r="K6" s="203"/>
      <c r="L6" s="203"/>
      <c r="M6" s="203" t="s">
        <v>803</v>
      </c>
      <c r="N6" s="203" t="s">
        <v>803</v>
      </c>
      <c r="O6" s="203" t="s">
        <v>803</v>
      </c>
      <c r="P6" s="203" t="s">
        <v>803</v>
      </c>
      <c r="Q6" s="203" t="s">
        <v>803</v>
      </c>
      <c r="R6" s="203"/>
      <c r="S6" s="203"/>
      <c r="T6" s="203"/>
      <c r="U6" s="216"/>
    </row>
    <row r="7" spans="1:22" ht="33.75" customHeight="1" x14ac:dyDescent="0.15">
      <c r="A7" s="125" t="s">
        <v>836</v>
      </c>
      <c r="B7" s="110">
        <v>7210600</v>
      </c>
      <c r="C7" s="110" t="s">
        <v>523</v>
      </c>
      <c r="D7" s="134" t="s">
        <v>540</v>
      </c>
      <c r="E7" s="223"/>
      <c r="F7" s="129" t="s">
        <v>12</v>
      </c>
      <c r="G7" s="114"/>
      <c r="H7" s="110" t="s">
        <v>14</v>
      </c>
      <c r="I7" s="221" t="s">
        <v>147</v>
      </c>
      <c r="J7" s="207"/>
      <c r="K7" s="203"/>
      <c r="L7" s="203"/>
      <c r="M7" s="203" t="s">
        <v>803</v>
      </c>
      <c r="N7" s="203" t="s">
        <v>803</v>
      </c>
      <c r="O7" s="203" t="s">
        <v>803</v>
      </c>
      <c r="P7" s="203"/>
      <c r="Q7" s="203"/>
      <c r="R7" s="203"/>
      <c r="S7" s="203"/>
      <c r="T7" s="203"/>
      <c r="U7" s="216"/>
    </row>
    <row r="8" spans="1:22" ht="33.75" customHeight="1" x14ac:dyDescent="0.15">
      <c r="A8" s="125" t="s">
        <v>837</v>
      </c>
      <c r="B8" s="110">
        <v>7210700</v>
      </c>
      <c r="C8" s="110" t="s">
        <v>522</v>
      </c>
      <c r="D8" s="134" t="s">
        <v>541</v>
      </c>
      <c r="E8" s="223" t="s">
        <v>94</v>
      </c>
      <c r="F8" s="129" t="s">
        <v>13</v>
      </c>
      <c r="G8" s="114" t="s">
        <v>16</v>
      </c>
      <c r="H8" s="110" t="s">
        <v>14</v>
      </c>
      <c r="I8" s="221"/>
      <c r="J8" s="207"/>
      <c r="K8" s="203"/>
      <c r="L8" s="203"/>
      <c r="M8" s="203" t="s">
        <v>803</v>
      </c>
      <c r="N8" s="203" t="s">
        <v>803</v>
      </c>
      <c r="O8" s="203" t="s">
        <v>803</v>
      </c>
      <c r="P8" s="203"/>
      <c r="Q8" s="203"/>
      <c r="R8" s="203"/>
      <c r="S8" s="203"/>
      <c r="T8" s="203"/>
      <c r="U8" s="216"/>
    </row>
    <row r="9" spans="1:22" ht="33.75" customHeight="1" x14ac:dyDescent="0.15">
      <c r="A9" s="125" t="s">
        <v>837</v>
      </c>
      <c r="B9" s="110">
        <v>7210800</v>
      </c>
      <c r="C9" s="110" t="s">
        <v>521</v>
      </c>
      <c r="D9" s="134" t="s">
        <v>542</v>
      </c>
      <c r="E9" s="223" t="s">
        <v>94</v>
      </c>
      <c r="F9" s="129" t="s">
        <v>13</v>
      </c>
      <c r="G9" s="114" t="s">
        <v>16</v>
      </c>
      <c r="H9" s="110" t="s">
        <v>14</v>
      </c>
      <c r="I9" s="221"/>
      <c r="J9" s="207" t="s">
        <v>804</v>
      </c>
      <c r="K9" s="203"/>
      <c r="L9" s="203"/>
      <c r="M9" s="203" t="s">
        <v>803</v>
      </c>
      <c r="N9" s="203" t="s">
        <v>803</v>
      </c>
      <c r="O9" s="203" t="s">
        <v>803</v>
      </c>
      <c r="P9" s="203" t="s">
        <v>803</v>
      </c>
      <c r="Q9" s="203" t="s">
        <v>803</v>
      </c>
      <c r="R9" s="203"/>
      <c r="S9" s="203"/>
      <c r="T9" s="203"/>
      <c r="U9" s="216"/>
      <c r="V9" s="61"/>
    </row>
    <row r="10" spans="1:22" ht="33.75" customHeight="1" x14ac:dyDescent="0.15">
      <c r="A10" s="135" t="s">
        <v>838</v>
      </c>
      <c r="B10" s="110">
        <v>7210900</v>
      </c>
      <c r="C10" s="110" t="s">
        <v>520</v>
      </c>
      <c r="D10" s="134" t="s">
        <v>543</v>
      </c>
      <c r="E10" s="223"/>
      <c r="F10" s="129" t="s">
        <v>12</v>
      </c>
      <c r="G10" s="114"/>
      <c r="H10" s="110" t="s">
        <v>14</v>
      </c>
      <c r="I10" s="221" t="s">
        <v>147</v>
      </c>
      <c r="J10" s="207"/>
      <c r="K10" s="203"/>
      <c r="L10" s="203"/>
      <c r="M10" s="203" t="s">
        <v>803</v>
      </c>
      <c r="N10" s="203" t="s">
        <v>803</v>
      </c>
      <c r="O10" s="203" t="s">
        <v>803</v>
      </c>
      <c r="P10" s="203"/>
      <c r="Q10" s="203"/>
      <c r="R10" s="203"/>
      <c r="S10" s="203"/>
      <c r="T10" s="203"/>
      <c r="U10" s="216"/>
      <c r="V10" s="61"/>
    </row>
    <row r="11" spans="1:22" ht="33.75" customHeight="1" x14ac:dyDescent="0.15">
      <c r="A11" s="135" t="s">
        <v>838</v>
      </c>
      <c r="B11" s="110">
        <v>7211000</v>
      </c>
      <c r="C11" s="110" t="s">
        <v>519</v>
      </c>
      <c r="D11" s="134" t="s">
        <v>544</v>
      </c>
      <c r="E11" s="223"/>
      <c r="F11" s="129" t="s">
        <v>12</v>
      </c>
      <c r="G11" s="114"/>
      <c r="H11" s="110" t="s">
        <v>14</v>
      </c>
      <c r="I11" s="221" t="s">
        <v>147</v>
      </c>
      <c r="J11" s="207"/>
      <c r="K11" s="203"/>
      <c r="L11" s="203"/>
      <c r="M11" s="203" t="s">
        <v>803</v>
      </c>
      <c r="N11" s="203" t="s">
        <v>803</v>
      </c>
      <c r="O11" s="203" t="s">
        <v>803</v>
      </c>
      <c r="P11" s="203" t="s">
        <v>803</v>
      </c>
      <c r="Q11" s="203" t="s">
        <v>803</v>
      </c>
      <c r="R11" s="203"/>
      <c r="S11" s="203"/>
      <c r="T11" s="203"/>
      <c r="U11" s="216"/>
      <c r="V11" s="61"/>
    </row>
    <row r="12" spans="1:22" s="61" customFormat="1" ht="33.75" customHeight="1" x14ac:dyDescent="0.15">
      <c r="A12" s="130"/>
      <c r="B12" s="110">
        <v>7211200</v>
      </c>
      <c r="C12" s="110" t="s">
        <v>518</v>
      </c>
      <c r="D12" s="134" t="s">
        <v>545</v>
      </c>
      <c r="E12" s="223" t="s">
        <v>722</v>
      </c>
      <c r="F12" s="129" t="s">
        <v>13</v>
      </c>
      <c r="G12" s="114" t="s">
        <v>16</v>
      </c>
      <c r="H12" s="110" t="s">
        <v>14</v>
      </c>
      <c r="I12" s="221" t="s">
        <v>723</v>
      </c>
      <c r="J12" s="207"/>
      <c r="K12" s="203"/>
      <c r="L12" s="203"/>
      <c r="M12" s="203" t="s">
        <v>803</v>
      </c>
      <c r="N12" s="203" t="s">
        <v>803</v>
      </c>
      <c r="O12" s="203" t="s">
        <v>803</v>
      </c>
      <c r="P12" s="203"/>
      <c r="Q12" s="203"/>
      <c r="R12" s="203"/>
      <c r="S12" s="203"/>
      <c r="T12" s="203"/>
      <c r="U12" s="216"/>
    </row>
    <row r="13" spans="1:22" s="61" customFormat="1" ht="33.75" customHeight="1" x14ac:dyDescent="0.15">
      <c r="A13" s="130"/>
      <c r="B13" s="110">
        <v>7211300</v>
      </c>
      <c r="C13" s="110" t="s">
        <v>517</v>
      </c>
      <c r="D13" s="134" t="s">
        <v>546</v>
      </c>
      <c r="E13" s="223" t="s">
        <v>722</v>
      </c>
      <c r="F13" s="129" t="s">
        <v>13</v>
      </c>
      <c r="G13" s="114" t="s">
        <v>16</v>
      </c>
      <c r="H13" s="110" t="s">
        <v>14</v>
      </c>
      <c r="I13" s="221" t="s">
        <v>723</v>
      </c>
      <c r="J13" s="207"/>
      <c r="K13" s="203"/>
      <c r="L13" s="203"/>
      <c r="M13" s="203" t="s">
        <v>803</v>
      </c>
      <c r="N13" s="203" t="s">
        <v>803</v>
      </c>
      <c r="O13" s="203" t="s">
        <v>803</v>
      </c>
      <c r="P13" s="203"/>
      <c r="Q13" s="203"/>
      <c r="R13" s="203"/>
      <c r="S13" s="203"/>
      <c r="T13" s="203"/>
      <c r="U13" s="216"/>
      <c r="V13" s="60"/>
    </row>
    <row r="14" spans="1:22" s="61" customFormat="1" ht="33.75" customHeight="1" x14ac:dyDescent="0.15">
      <c r="A14" s="131" t="s">
        <v>839</v>
      </c>
      <c r="B14" s="110">
        <v>7211400</v>
      </c>
      <c r="C14" s="110" t="s">
        <v>516</v>
      </c>
      <c r="D14" s="134" t="s">
        <v>547</v>
      </c>
      <c r="E14" s="223"/>
      <c r="F14" s="129" t="s">
        <v>13</v>
      </c>
      <c r="G14" s="114"/>
      <c r="H14" s="110" t="s">
        <v>14</v>
      </c>
      <c r="I14" s="221" t="s">
        <v>147</v>
      </c>
      <c r="J14" s="207"/>
      <c r="K14" s="203"/>
      <c r="L14" s="203"/>
      <c r="M14" s="203" t="s">
        <v>803</v>
      </c>
      <c r="N14" s="203" t="s">
        <v>803</v>
      </c>
      <c r="O14" s="203" t="s">
        <v>803</v>
      </c>
      <c r="P14" s="203"/>
      <c r="Q14" s="203"/>
      <c r="R14" s="203"/>
      <c r="S14" s="203"/>
      <c r="T14" s="203"/>
      <c r="U14" s="216"/>
      <c r="V14" s="60"/>
    </row>
    <row r="15" spans="1:22" s="61" customFormat="1" ht="33.75" customHeight="1" x14ac:dyDescent="0.15">
      <c r="A15" s="130" t="s">
        <v>840</v>
      </c>
      <c r="B15" s="110">
        <v>7211500</v>
      </c>
      <c r="C15" s="110" t="s">
        <v>515</v>
      </c>
      <c r="D15" s="134" t="s">
        <v>548</v>
      </c>
      <c r="E15" s="223"/>
      <c r="F15" s="129" t="s">
        <v>13</v>
      </c>
      <c r="G15" s="114"/>
      <c r="H15" s="110" t="s">
        <v>14</v>
      </c>
      <c r="I15" s="221" t="s">
        <v>147</v>
      </c>
      <c r="J15" s="207"/>
      <c r="K15" s="203"/>
      <c r="L15" s="203"/>
      <c r="M15" s="203" t="s">
        <v>803</v>
      </c>
      <c r="N15" s="203" t="s">
        <v>803</v>
      </c>
      <c r="O15" s="203" t="s">
        <v>803</v>
      </c>
      <c r="P15" s="203"/>
      <c r="Q15" s="203"/>
      <c r="R15" s="203"/>
      <c r="S15" s="203"/>
      <c r="T15" s="203"/>
      <c r="U15" s="216"/>
      <c r="V15" s="60"/>
    </row>
    <row r="16" spans="1:22" ht="33.75" customHeight="1" x14ac:dyDescent="0.15">
      <c r="A16" s="135"/>
      <c r="B16" s="110">
        <v>7211600</v>
      </c>
      <c r="C16" s="110" t="s">
        <v>514</v>
      </c>
      <c r="D16" s="134" t="s">
        <v>549</v>
      </c>
      <c r="E16" s="223" t="s">
        <v>199</v>
      </c>
      <c r="F16" s="129" t="s">
        <v>12</v>
      </c>
      <c r="G16" s="114" t="s">
        <v>16</v>
      </c>
      <c r="H16" s="110" t="s">
        <v>14</v>
      </c>
      <c r="I16" s="221"/>
      <c r="J16" s="207"/>
      <c r="K16" s="203"/>
      <c r="L16" s="203"/>
      <c r="M16" s="203" t="s">
        <v>803</v>
      </c>
      <c r="N16" s="203" t="s">
        <v>803</v>
      </c>
      <c r="O16" s="203" t="s">
        <v>803</v>
      </c>
      <c r="P16" s="203"/>
      <c r="Q16" s="203"/>
      <c r="R16" s="203"/>
      <c r="S16" s="203"/>
      <c r="T16" s="203"/>
      <c r="U16" s="216"/>
    </row>
    <row r="17" spans="1:21" ht="33.75" customHeight="1" x14ac:dyDescent="0.15">
      <c r="A17" s="130" t="s">
        <v>841</v>
      </c>
      <c r="B17" s="110">
        <v>7211700</v>
      </c>
      <c r="C17" s="110" t="s">
        <v>513</v>
      </c>
      <c r="D17" s="134" t="s">
        <v>550</v>
      </c>
      <c r="E17" s="223"/>
      <c r="F17" s="129" t="s">
        <v>12</v>
      </c>
      <c r="G17" s="114"/>
      <c r="H17" s="110" t="s">
        <v>14</v>
      </c>
      <c r="I17" s="221" t="s">
        <v>147</v>
      </c>
      <c r="J17" s="207"/>
      <c r="K17" s="203"/>
      <c r="L17" s="203"/>
      <c r="M17" s="203" t="s">
        <v>803</v>
      </c>
      <c r="N17" s="203" t="s">
        <v>803</v>
      </c>
      <c r="O17" s="203" t="s">
        <v>803</v>
      </c>
      <c r="P17" s="203"/>
      <c r="Q17" s="203"/>
      <c r="R17" s="203"/>
      <c r="S17" s="203"/>
      <c r="T17" s="203"/>
      <c r="U17" s="216"/>
    </row>
    <row r="18" spans="1:21" ht="33.75" customHeight="1" x14ac:dyDescent="0.15">
      <c r="A18" s="125"/>
      <c r="B18" s="110">
        <v>7211800</v>
      </c>
      <c r="C18" s="110" t="s">
        <v>512</v>
      </c>
      <c r="D18" s="161" t="s">
        <v>551</v>
      </c>
      <c r="E18" s="223" t="s">
        <v>199</v>
      </c>
      <c r="F18" s="129" t="s">
        <v>12</v>
      </c>
      <c r="G18" s="114" t="s">
        <v>16</v>
      </c>
      <c r="H18" s="110" t="s">
        <v>14</v>
      </c>
      <c r="I18" s="221"/>
      <c r="J18" s="207"/>
      <c r="K18" s="203"/>
      <c r="L18" s="203"/>
      <c r="M18" s="203" t="s">
        <v>803</v>
      </c>
      <c r="N18" s="203" t="s">
        <v>803</v>
      </c>
      <c r="O18" s="203" t="s">
        <v>803</v>
      </c>
      <c r="P18" s="203"/>
      <c r="Q18" s="203"/>
      <c r="R18" s="203"/>
      <c r="S18" s="203"/>
      <c r="T18" s="203"/>
      <c r="U18" s="216"/>
    </row>
    <row r="19" spans="1:21" ht="33.75" customHeight="1" x14ac:dyDescent="0.15">
      <c r="A19" s="125"/>
      <c r="B19" s="110">
        <v>7211900</v>
      </c>
      <c r="C19" s="110" t="s">
        <v>511</v>
      </c>
      <c r="D19" s="161" t="s">
        <v>552</v>
      </c>
      <c r="E19" s="223" t="s">
        <v>199</v>
      </c>
      <c r="F19" s="129" t="s">
        <v>12</v>
      </c>
      <c r="G19" s="114" t="s">
        <v>16</v>
      </c>
      <c r="H19" s="110" t="s">
        <v>14</v>
      </c>
      <c r="I19" s="221"/>
      <c r="J19" s="207"/>
      <c r="K19" s="203"/>
      <c r="L19" s="203"/>
      <c r="M19" s="203" t="s">
        <v>803</v>
      </c>
      <c r="N19" s="203" t="s">
        <v>803</v>
      </c>
      <c r="O19" s="203" t="s">
        <v>803</v>
      </c>
      <c r="P19" s="203"/>
      <c r="Q19" s="203"/>
      <c r="R19" s="203"/>
      <c r="S19" s="203"/>
      <c r="T19" s="203"/>
      <c r="U19" s="216"/>
    </row>
    <row r="20" spans="1:21" ht="33.75" customHeight="1" x14ac:dyDescent="0.15">
      <c r="A20" s="125"/>
      <c r="B20" s="110">
        <v>7212000</v>
      </c>
      <c r="C20" s="110" t="s">
        <v>510</v>
      </c>
      <c r="D20" s="134" t="s">
        <v>553</v>
      </c>
      <c r="E20" s="223" t="s">
        <v>94</v>
      </c>
      <c r="F20" s="129" t="s">
        <v>13</v>
      </c>
      <c r="G20" s="133" t="s">
        <v>686</v>
      </c>
      <c r="H20" s="110" t="s">
        <v>14</v>
      </c>
      <c r="I20" s="221"/>
      <c r="J20" s="207"/>
      <c r="K20" s="203"/>
      <c r="L20" s="203"/>
      <c r="M20" s="203" t="s">
        <v>803</v>
      </c>
      <c r="N20" s="203" t="s">
        <v>803</v>
      </c>
      <c r="O20" s="203" t="s">
        <v>803</v>
      </c>
      <c r="P20" s="203"/>
      <c r="Q20" s="203"/>
      <c r="R20" s="203"/>
      <c r="S20" s="203"/>
      <c r="T20" s="203"/>
      <c r="U20" s="216"/>
    </row>
    <row r="21" spans="1:21" ht="33.75" customHeight="1" x14ac:dyDescent="0.15">
      <c r="A21" s="125" t="s">
        <v>842</v>
      </c>
      <c r="B21" s="110">
        <v>7212100</v>
      </c>
      <c r="C21" s="110" t="s">
        <v>509</v>
      </c>
      <c r="D21" s="134" t="s">
        <v>554</v>
      </c>
      <c r="E21" s="223" t="s">
        <v>94</v>
      </c>
      <c r="F21" s="129" t="s">
        <v>12</v>
      </c>
      <c r="G21" s="133" t="s">
        <v>2</v>
      </c>
      <c r="H21" s="110" t="s">
        <v>14</v>
      </c>
      <c r="I21" s="128"/>
      <c r="J21" s="207"/>
      <c r="K21" s="203"/>
      <c r="L21" s="203"/>
      <c r="M21" s="203" t="s">
        <v>803</v>
      </c>
      <c r="N21" s="203" t="s">
        <v>803</v>
      </c>
      <c r="O21" s="203" t="s">
        <v>803</v>
      </c>
      <c r="P21" s="203"/>
      <c r="Q21" s="203"/>
      <c r="R21" s="203"/>
      <c r="S21" s="203"/>
      <c r="T21" s="203"/>
      <c r="U21" s="216"/>
    </row>
    <row r="22" spans="1:21" ht="33.75" customHeight="1" x14ac:dyDescent="0.15">
      <c r="A22" s="125"/>
      <c r="B22" s="110">
        <v>7212300</v>
      </c>
      <c r="C22" s="110" t="s">
        <v>508</v>
      </c>
      <c r="D22" s="134" t="s">
        <v>555</v>
      </c>
      <c r="E22" s="223" t="s">
        <v>199</v>
      </c>
      <c r="F22" s="129" t="s">
        <v>12</v>
      </c>
      <c r="G22" s="133" t="s">
        <v>3</v>
      </c>
      <c r="H22" s="110" t="s">
        <v>14</v>
      </c>
      <c r="I22" s="221"/>
      <c r="J22" s="207"/>
      <c r="K22" s="203"/>
      <c r="L22" s="203"/>
      <c r="M22" s="203" t="s">
        <v>803</v>
      </c>
      <c r="N22" s="203" t="s">
        <v>803</v>
      </c>
      <c r="O22" s="203" t="s">
        <v>803</v>
      </c>
      <c r="P22" s="203"/>
      <c r="Q22" s="203"/>
      <c r="R22" s="203"/>
      <c r="S22" s="203"/>
      <c r="T22" s="203"/>
      <c r="U22" s="216"/>
    </row>
    <row r="23" spans="1:21" ht="33.75" customHeight="1" x14ac:dyDescent="0.15">
      <c r="A23" s="125"/>
      <c r="B23" s="110">
        <v>7212400</v>
      </c>
      <c r="C23" s="110" t="s">
        <v>507</v>
      </c>
      <c r="D23" s="134" t="s">
        <v>556</v>
      </c>
      <c r="E23" s="223" t="s">
        <v>199</v>
      </c>
      <c r="F23" s="129" t="s">
        <v>12</v>
      </c>
      <c r="G23" s="133" t="s">
        <v>16</v>
      </c>
      <c r="H23" s="110" t="s">
        <v>14</v>
      </c>
      <c r="I23" s="221"/>
      <c r="J23" s="207"/>
      <c r="K23" s="203"/>
      <c r="L23" s="203"/>
      <c r="M23" s="203" t="s">
        <v>803</v>
      </c>
      <c r="N23" s="203" t="s">
        <v>803</v>
      </c>
      <c r="O23" s="203" t="s">
        <v>803</v>
      </c>
      <c r="P23" s="203"/>
      <c r="Q23" s="203"/>
      <c r="R23" s="203"/>
      <c r="S23" s="203"/>
      <c r="T23" s="203"/>
      <c r="U23" s="216"/>
    </row>
    <row r="24" spans="1:21" ht="33.75" customHeight="1" x14ac:dyDescent="0.15">
      <c r="A24" s="125"/>
      <c r="B24" s="110">
        <v>7212500</v>
      </c>
      <c r="C24" s="110" t="s">
        <v>506</v>
      </c>
      <c r="D24" s="134" t="s">
        <v>557</v>
      </c>
      <c r="E24" s="223" t="s">
        <v>94</v>
      </c>
      <c r="F24" s="129" t="s">
        <v>12</v>
      </c>
      <c r="G24" s="133" t="s">
        <v>687</v>
      </c>
      <c r="H24" s="110" t="s">
        <v>14</v>
      </c>
      <c r="I24" s="128"/>
      <c r="J24" s="207"/>
      <c r="K24" s="203"/>
      <c r="L24" s="203"/>
      <c r="M24" s="203" t="s">
        <v>803</v>
      </c>
      <c r="N24" s="203" t="s">
        <v>803</v>
      </c>
      <c r="O24" s="203" t="s">
        <v>803</v>
      </c>
      <c r="P24" s="203"/>
      <c r="Q24" s="203"/>
      <c r="R24" s="203"/>
      <c r="S24" s="203"/>
      <c r="T24" s="203"/>
      <c r="U24" s="216"/>
    </row>
    <row r="25" spans="1:21" ht="33.75" customHeight="1" x14ac:dyDescent="0.15">
      <c r="A25" s="125" t="s">
        <v>843</v>
      </c>
      <c r="B25" s="110">
        <v>7212520</v>
      </c>
      <c r="C25" s="110" t="s">
        <v>505</v>
      </c>
      <c r="D25" s="134" t="s">
        <v>558</v>
      </c>
      <c r="E25" s="223" t="s">
        <v>94</v>
      </c>
      <c r="F25" s="129" t="s">
        <v>12</v>
      </c>
      <c r="G25" s="133" t="s">
        <v>686</v>
      </c>
      <c r="H25" s="110" t="s">
        <v>14</v>
      </c>
      <c r="I25" s="128"/>
      <c r="J25" s="207"/>
      <c r="K25" s="203"/>
      <c r="L25" s="203"/>
      <c r="M25" s="203" t="s">
        <v>803</v>
      </c>
      <c r="N25" s="203" t="s">
        <v>803</v>
      </c>
      <c r="O25" s="203" t="s">
        <v>803</v>
      </c>
      <c r="P25" s="203"/>
      <c r="Q25" s="203"/>
      <c r="R25" s="203"/>
      <c r="S25" s="203"/>
      <c r="T25" s="203"/>
      <c r="U25" s="216"/>
    </row>
    <row r="26" spans="1:21" ht="33.75" customHeight="1" x14ac:dyDescent="0.15">
      <c r="A26" s="125" t="s">
        <v>843</v>
      </c>
      <c r="B26" s="110">
        <v>7212540</v>
      </c>
      <c r="C26" s="110" t="s">
        <v>504</v>
      </c>
      <c r="D26" s="134" t="s">
        <v>559</v>
      </c>
      <c r="E26" s="223" t="s">
        <v>94</v>
      </c>
      <c r="F26" s="129" t="s">
        <v>12</v>
      </c>
      <c r="G26" s="133" t="s">
        <v>687</v>
      </c>
      <c r="H26" s="110" t="s">
        <v>14</v>
      </c>
      <c r="I26" s="128"/>
      <c r="J26" s="207"/>
      <c r="K26" s="203"/>
      <c r="L26" s="203"/>
      <c r="M26" s="203" t="s">
        <v>803</v>
      </c>
      <c r="N26" s="203" t="s">
        <v>803</v>
      </c>
      <c r="O26" s="203" t="s">
        <v>803</v>
      </c>
      <c r="P26" s="203"/>
      <c r="Q26" s="203"/>
      <c r="R26" s="203"/>
      <c r="S26" s="203"/>
      <c r="T26" s="203"/>
      <c r="U26" s="216"/>
    </row>
    <row r="27" spans="1:21" ht="33.75" customHeight="1" x14ac:dyDescent="0.15">
      <c r="A27" s="135"/>
      <c r="B27" s="110">
        <v>7212600</v>
      </c>
      <c r="C27" s="110" t="s">
        <v>503</v>
      </c>
      <c r="D27" s="134" t="s">
        <v>560</v>
      </c>
      <c r="E27" s="223" t="s">
        <v>199</v>
      </c>
      <c r="F27" s="129" t="s">
        <v>12</v>
      </c>
      <c r="G27" s="114" t="s">
        <v>16</v>
      </c>
      <c r="H27" s="110" t="s">
        <v>14</v>
      </c>
      <c r="I27" s="221"/>
      <c r="J27" s="207"/>
      <c r="K27" s="203"/>
      <c r="L27" s="203"/>
      <c r="M27" s="203" t="s">
        <v>803</v>
      </c>
      <c r="N27" s="203" t="s">
        <v>803</v>
      </c>
      <c r="O27" s="203" t="s">
        <v>803</v>
      </c>
      <c r="P27" s="203"/>
      <c r="Q27" s="203"/>
      <c r="R27" s="203"/>
      <c r="S27" s="203"/>
      <c r="T27" s="203"/>
      <c r="U27" s="216"/>
    </row>
    <row r="28" spans="1:21" ht="33.75" customHeight="1" x14ac:dyDescent="0.15">
      <c r="A28" s="135" t="s">
        <v>844</v>
      </c>
      <c r="B28" s="110">
        <v>7212700</v>
      </c>
      <c r="C28" s="110" t="s">
        <v>502</v>
      </c>
      <c r="D28" s="134" t="s">
        <v>561</v>
      </c>
      <c r="E28" s="223"/>
      <c r="F28" s="129" t="s">
        <v>12</v>
      </c>
      <c r="G28" s="114"/>
      <c r="H28" s="110" t="s">
        <v>14</v>
      </c>
      <c r="I28" s="221" t="s">
        <v>147</v>
      </c>
      <c r="J28" s="207"/>
      <c r="K28" s="203"/>
      <c r="L28" s="203"/>
      <c r="M28" s="203" t="s">
        <v>803</v>
      </c>
      <c r="N28" s="203" t="s">
        <v>803</v>
      </c>
      <c r="O28" s="203" t="s">
        <v>803</v>
      </c>
      <c r="P28" s="203"/>
      <c r="Q28" s="203"/>
      <c r="R28" s="203"/>
      <c r="S28" s="203"/>
      <c r="T28" s="203"/>
      <c r="U28" s="216"/>
    </row>
    <row r="29" spans="1:21" ht="33.75" customHeight="1" x14ac:dyDescent="0.15">
      <c r="A29" s="135"/>
      <c r="B29" s="110">
        <v>7212900</v>
      </c>
      <c r="C29" s="110" t="s">
        <v>501</v>
      </c>
      <c r="D29" s="134" t="s">
        <v>562</v>
      </c>
      <c r="E29" s="223" t="s">
        <v>199</v>
      </c>
      <c r="F29" s="129" t="s">
        <v>12</v>
      </c>
      <c r="G29" s="114" t="s">
        <v>16</v>
      </c>
      <c r="H29" s="110" t="s">
        <v>14</v>
      </c>
      <c r="I29" s="221"/>
      <c r="J29" s="207"/>
      <c r="K29" s="203"/>
      <c r="L29" s="203"/>
      <c r="M29" s="203" t="s">
        <v>803</v>
      </c>
      <c r="N29" s="203" t="s">
        <v>803</v>
      </c>
      <c r="O29" s="203" t="s">
        <v>803</v>
      </c>
      <c r="P29" s="203"/>
      <c r="Q29" s="203"/>
      <c r="R29" s="203"/>
      <c r="S29" s="203"/>
      <c r="T29" s="203"/>
      <c r="U29" s="216"/>
    </row>
    <row r="30" spans="1:21" ht="33.75" customHeight="1" x14ac:dyDescent="0.15">
      <c r="A30" s="135" t="s">
        <v>751</v>
      </c>
      <c r="B30" s="110">
        <v>7213000</v>
      </c>
      <c r="C30" s="110" t="s">
        <v>500</v>
      </c>
      <c r="D30" s="134" t="s">
        <v>563</v>
      </c>
      <c r="E30" s="223"/>
      <c r="F30" s="129" t="s">
        <v>12</v>
      </c>
      <c r="G30" s="114"/>
      <c r="H30" s="110" t="s">
        <v>14</v>
      </c>
      <c r="I30" s="221" t="s">
        <v>147</v>
      </c>
      <c r="J30" s="207"/>
      <c r="K30" s="203"/>
      <c r="L30" s="203"/>
      <c r="M30" s="203" t="s">
        <v>803</v>
      </c>
      <c r="N30" s="203" t="s">
        <v>803</v>
      </c>
      <c r="O30" s="203" t="s">
        <v>803</v>
      </c>
      <c r="P30" s="203"/>
      <c r="Q30" s="203"/>
      <c r="R30" s="203"/>
      <c r="S30" s="203"/>
      <c r="T30" s="203"/>
      <c r="U30" s="216"/>
    </row>
    <row r="31" spans="1:21" ht="33.75" customHeight="1" x14ac:dyDescent="0.15">
      <c r="A31" s="135" t="s">
        <v>845</v>
      </c>
      <c r="B31" s="110">
        <v>7213100</v>
      </c>
      <c r="C31" s="110" t="s">
        <v>499</v>
      </c>
      <c r="D31" s="134" t="s">
        <v>564</v>
      </c>
      <c r="E31" s="223" t="s">
        <v>94</v>
      </c>
      <c r="F31" s="129" t="s">
        <v>12</v>
      </c>
      <c r="G31" s="133" t="s">
        <v>686</v>
      </c>
      <c r="H31" s="110" t="s">
        <v>14</v>
      </c>
      <c r="I31" s="128"/>
      <c r="J31" s="207"/>
      <c r="K31" s="203"/>
      <c r="L31" s="203"/>
      <c r="M31" s="203" t="s">
        <v>803</v>
      </c>
      <c r="N31" s="203" t="s">
        <v>803</v>
      </c>
      <c r="O31" s="203" t="s">
        <v>803</v>
      </c>
      <c r="P31" s="203"/>
      <c r="Q31" s="203"/>
      <c r="R31" s="203"/>
      <c r="S31" s="203"/>
      <c r="T31" s="203"/>
      <c r="U31" s="216"/>
    </row>
    <row r="32" spans="1:21" ht="33.75" customHeight="1" x14ac:dyDescent="0.15">
      <c r="A32" s="135" t="s">
        <v>845</v>
      </c>
      <c r="B32" s="110">
        <v>7213200</v>
      </c>
      <c r="C32" s="246" t="s">
        <v>814</v>
      </c>
      <c r="D32" s="134" t="s">
        <v>565</v>
      </c>
      <c r="E32" s="223" t="s">
        <v>94</v>
      </c>
      <c r="F32" s="129" t="s">
        <v>12</v>
      </c>
      <c r="G32" s="133" t="s">
        <v>687</v>
      </c>
      <c r="H32" s="110" t="s">
        <v>14</v>
      </c>
      <c r="I32" s="128"/>
      <c r="J32" s="207"/>
      <c r="K32" s="203"/>
      <c r="L32" s="203"/>
      <c r="M32" s="203" t="s">
        <v>803</v>
      </c>
      <c r="N32" s="203" t="s">
        <v>803</v>
      </c>
      <c r="O32" s="203" t="s">
        <v>803</v>
      </c>
      <c r="P32" s="203"/>
      <c r="Q32" s="203"/>
      <c r="R32" s="203"/>
      <c r="S32" s="203"/>
      <c r="T32" s="203"/>
      <c r="U32" s="216"/>
    </row>
    <row r="33" spans="1:21" ht="33.75" customHeight="1" x14ac:dyDescent="0.15">
      <c r="A33" s="125"/>
      <c r="B33" s="110">
        <v>7219800</v>
      </c>
      <c r="C33" s="110" t="s">
        <v>498</v>
      </c>
      <c r="D33" s="134" t="s">
        <v>566</v>
      </c>
      <c r="E33" s="224"/>
      <c r="F33" s="129" t="s">
        <v>279</v>
      </c>
      <c r="G33" s="136"/>
      <c r="H33" s="114" t="s">
        <v>15</v>
      </c>
      <c r="I33" s="128"/>
      <c r="J33" s="207"/>
      <c r="K33" s="203" t="s">
        <v>803</v>
      </c>
      <c r="L33" s="203"/>
      <c r="M33" s="203" t="s">
        <v>803</v>
      </c>
      <c r="N33" s="203" t="s">
        <v>803</v>
      </c>
      <c r="O33" s="203" t="s">
        <v>803</v>
      </c>
      <c r="P33" s="203" t="s">
        <v>803</v>
      </c>
      <c r="Q33" s="203" t="s">
        <v>803</v>
      </c>
      <c r="R33" s="203" t="s">
        <v>803</v>
      </c>
      <c r="S33" s="203" t="s">
        <v>803</v>
      </c>
      <c r="T33" s="203" t="s">
        <v>803</v>
      </c>
      <c r="U33" s="216" t="s">
        <v>803</v>
      </c>
    </row>
    <row r="34" spans="1:21" ht="33.75" customHeight="1" thickBot="1" x14ac:dyDescent="0.2">
      <c r="A34" s="226"/>
      <c r="B34" s="227">
        <v>7219900</v>
      </c>
      <c r="C34" s="227" t="s">
        <v>497</v>
      </c>
      <c r="D34" s="228" t="s">
        <v>567</v>
      </c>
      <c r="E34" s="224"/>
      <c r="F34" s="129" t="s">
        <v>279</v>
      </c>
      <c r="G34" s="136"/>
      <c r="H34" s="114" t="s">
        <v>15</v>
      </c>
      <c r="I34" s="128" t="s">
        <v>146</v>
      </c>
      <c r="J34" s="232"/>
      <c r="K34" s="233" t="s">
        <v>803</v>
      </c>
      <c r="L34" s="233"/>
      <c r="M34" s="233" t="s">
        <v>803</v>
      </c>
      <c r="N34" s="233" t="s">
        <v>803</v>
      </c>
      <c r="O34" s="233" t="s">
        <v>803</v>
      </c>
      <c r="P34" s="233" t="s">
        <v>803</v>
      </c>
      <c r="Q34" s="233" t="s">
        <v>803</v>
      </c>
      <c r="R34" s="233" t="s">
        <v>803</v>
      </c>
      <c r="S34" s="233" t="s">
        <v>803</v>
      </c>
      <c r="T34" s="233" t="s">
        <v>803</v>
      </c>
      <c r="U34" s="234" t="s">
        <v>803</v>
      </c>
    </row>
  </sheetData>
  <autoFilter ref="A3:U34" xr:uid="{00000000-0009-0000-0000-000001000000}"/>
  <phoneticPr fontId="6"/>
  <dataValidations count="2">
    <dataValidation type="list" allowBlank="1" showInputMessage="1" showErrorMessage="1" sqref="J6:U34" xr:uid="{00000000-0002-0000-0100-000000000000}">
      <formula1>"〇,    　"</formula1>
    </dataValidation>
    <dataValidation type="list" allowBlank="1" showInputMessage="1" showErrorMessage="1" sqref="J4:U5" xr:uid="{00000000-0002-0000-01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26"/>
  <sheetViews>
    <sheetView view="pageBreakPreview" zoomScale="85" zoomScaleNormal="85" zoomScaleSheetLayoutView="85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K25" sqref="K25"/>
    </sheetView>
  </sheetViews>
  <sheetFormatPr defaultColWidth="23.875" defaultRowHeight="24" customHeight="1" x14ac:dyDescent="0.15"/>
  <cols>
    <col min="1" max="1" width="15.625" style="60" customWidth="1"/>
    <col min="2" max="2" width="8.625" style="60" customWidth="1"/>
    <col min="3" max="3" width="13.625" style="60" customWidth="1"/>
    <col min="4" max="4" width="25.625" style="60" customWidth="1"/>
    <col min="5" max="5" width="6.625" style="60" hidden="1" customWidth="1"/>
    <col min="6" max="6" width="5.625" style="60" hidden="1" customWidth="1"/>
    <col min="7" max="7" width="6.625" style="60" hidden="1" customWidth="1"/>
    <col min="8" max="8" width="9.625" style="60" hidden="1" customWidth="1"/>
    <col min="9" max="9" width="23.625" style="60" hidden="1" customWidth="1"/>
    <col min="10" max="21" width="8.625" style="60" customWidth="1"/>
    <col min="22" max="16384" width="23.875" style="60"/>
  </cols>
  <sheetData>
    <row r="1" spans="1:21" s="72" customFormat="1" ht="24" customHeight="1" x14ac:dyDescent="0.2">
      <c r="A1" s="76" t="s">
        <v>835</v>
      </c>
      <c r="B1" s="76"/>
      <c r="C1" s="76"/>
      <c r="D1" s="76"/>
      <c r="E1" s="76"/>
      <c r="F1" s="76"/>
      <c r="G1" s="76"/>
      <c r="H1" s="76"/>
      <c r="I1" s="76"/>
    </row>
    <row r="2" spans="1:21" s="75" customFormat="1" ht="24" customHeight="1" thickBot="1" x14ac:dyDescent="0.2">
      <c r="A2" s="138" t="s">
        <v>214</v>
      </c>
      <c r="B2" s="139"/>
      <c r="C2" s="139"/>
      <c r="D2" s="140"/>
      <c r="E2" s="140"/>
      <c r="F2" s="139"/>
      <c r="G2" s="140"/>
      <c r="H2" s="140"/>
      <c r="I2" s="140"/>
    </row>
    <row r="3" spans="1:21" ht="24" customHeight="1" thickBot="1" x14ac:dyDescent="0.2">
      <c r="A3" s="279" t="s">
        <v>5</v>
      </c>
      <c r="B3" s="141" t="s">
        <v>8</v>
      </c>
      <c r="C3" s="280" t="s">
        <v>206</v>
      </c>
      <c r="D3" s="142" t="s">
        <v>6</v>
      </c>
      <c r="E3" s="142" t="s">
        <v>93</v>
      </c>
      <c r="F3" s="142" t="s">
        <v>0</v>
      </c>
      <c r="G3" s="142" t="s">
        <v>1</v>
      </c>
      <c r="H3" s="142" t="s">
        <v>7</v>
      </c>
      <c r="I3" s="281" t="s">
        <v>4</v>
      </c>
      <c r="J3" s="217" t="s">
        <v>791</v>
      </c>
      <c r="K3" s="218" t="s">
        <v>792</v>
      </c>
      <c r="L3" s="218" t="s">
        <v>793</v>
      </c>
      <c r="M3" s="218" t="s">
        <v>794</v>
      </c>
      <c r="N3" s="218" t="s">
        <v>795</v>
      </c>
      <c r="O3" s="218" t="s">
        <v>796</v>
      </c>
      <c r="P3" s="218" t="s">
        <v>797</v>
      </c>
      <c r="Q3" s="218" t="s">
        <v>798</v>
      </c>
      <c r="R3" s="218" t="s">
        <v>799</v>
      </c>
      <c r="S3" s="218" t="s">
        <v>800</v>
      </c>
      <c r="T3" s="218" t="s">
        <v>801</v>
      </c>
      <c r="U3" s="219" t="s">
        <v>802</v>
      </c>
    </row>
    <row r="4" spans="1:21" ht="24" customHeight="1" thickBot="1" x14ac:dyDescent="0.2">
      <c r="A4" s="143" t="s">
        <v>41</v>
      </c>
      <c r="B4" s="282"/>
      <c r="C4" s="282"/>
      <c r="D4" s="282"/>
      <c r="E4" s="282"/>
      <c r="F4" s="282"/>
      <c r="G4" s="282"/>
      <c r="H4" s="282"/>
      <c r="I4" s="283"/>
      <c r="J4" s="356" t="s">
        <v>805</v>
      </c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358"/>
    </row>
    <row r="5" spans="1:21" ht="35.1" customHeight="1" x14ac:dyDescent="0.15">
      <c r="A5" s="284" t="s">
        <v>216</v>
      </c>
      <c r="B5" s="41">
        <v>7620100</v>
      </c>
      <c r="C5" s="15" t="s">
        <v>496</v>
      </c>
      <c r="D5" s="144" t="s">
        <v>575</v>
      </c>
      <c r="E5" s="145">
        <v>2</v>
      </c>
      <c r="F5" s="145">
        <v>2</v>
      </c>
      <c r="G5" s="285" t="s">
        <v>701</v>
      </c>
      <c r="H5" s="43" t="s">
        <v>14</v>
      </c>
      <c r="I5" s="44" t="s">
        <v>33</v>
      </c>
      <c r="J5" s="204"/>
      <c r="K5" s="205"/>
      <c r="L5" s="205"/>
      <c r="M5" s="205" t="s">
        <v>803</v>
      </c>
      <c r="N5" s="205" t="s">
        <v>803</v>
      </c>
      <c r="O5" s="205" t="s">
        <v>803</v>
      </c>
      <c r="P5" s="205"/>
      <c r="Q5" s="205"/>
      <c r="R5" s="205"/>
      <c r="S5" s="205"/>
      <c r="T5" s="205"/>
      <c r="U5" s="206"/>
    </row>
    <row r="6" spans="1:21" ht="35.1" customHeight="1" x14ac:dyDescent="0.15">
      <c r="A6" s="286" t="s">
        <v>216</v>
      </c>
      <c r="B6" s="15">
        <v>7620200</v>
      </c>
      <c r="C6" s="15" t="s">
        <v>495</v>
      </c>
      <c r="D6" s="146" t="s">
        <v>576</v>
      </c>
      <c r="E6" s="147">
        <v>2</v>
      </c>
      <c r="F6" s="147">
        <v>2</v>
      </c>
      <c r="G6" s="285" t="s">
        <v>702</v>
      </c>
      <c r="H6" s="15" t="s">
        <v>14</v>
      </c>
      <c r="I6" s="46" t="s">
        <v>33</v>
      </c>
      <c r="J6" s="207"/>
      <c r="K6" s="203"/>
      <c r="L6" s="203"/>
      <c r="M6" s="203" t="s">
        <v>803</v>
      </c>
      <c r="N6" s="203" t="s">
        <v>803</v>
      </c>
      <c r="O6" s="203" t="s">
        <v>803</v>
      </c>
      <c r="P6" s="203" t="s">
        <v>803</v>
      </c>
      <c r="Q6" s="203" t="s">
        <v>803</v>
      </c>
      <c r="R6" s="203"/>
      <c r="S6" s="203"/>
      <c r="T6" s="203"/>
      <c r="U6" s="216"/>
    </row>
    <row r="7" spans="1:21" ht="35.1" customHeight="1" x14ac:dyDescent="0.15">
      <c r="A7" s="287" t="s">
        <v>670</v>
      </c>
      <c r="B7" s="15">
        <v>7620300</v>
      </c>
      <c r="C7" s="15" t="s">
        <v>494</v>
      </c>
      <c r="D7" s="148" t="s">
        <v>601</v>
      </c>
      <c r="E7" s="288" t="s">
        <v>199</v>
      </c>
      <c r="F7" s="147">
        <v>2</v>
      </c>
      <c r="G7" s="285" t="s">
        <v>703</v>
      </c>
      <c r="H7" s="15" t="s">
        <v>14</v>
      </c>
      <c r="I7" s="46" t="s">
        <v>602</v>
      </c>
      <c r="J7" s="207"/>
      <c r="K7" s="203"/>
      <c r="L7" s="203"/>
      <c r="M7" s="203" t="s">
        <v>803</v>
      </c>
      <c r="N7" s="203" t="s">
        <v>803</v>
      </c>
      <c r="O7" s="203" t="s">
        <v>803</v>
      </c>
      <c r="P7" s="203"/>
      <c r="Q7" s="203"/>
      <c r="R7" s="203"/>
      <c r="S7" s="203"/>
      <c r="T7" s="203"/>
      <c r="U7" s="216"/>
    </row>
    <row r="8" spans="1:21" ht="35.1" customHeight="1" x14ac:dyDescent="0.15">
      <c r="A8" s="287" t="s">
        <v>671</v>
      </c>
      <c r="B8" s="15">
        <v>7621800</v>
      </c>
      <c r="C8" s="15" t="s">
        <v>746</v>
      </c>
      <c r="D8" s="148" t="s">
        <v>744</v>
      </c>
      <c r="E8" s="288" t="s">
        <v>199</v>
      </c>
      <c r="F8" s="147">
        <v>2</v>
      </c>
      <c r="G8" s="285" t="s">
        <v>704</v>
      </c>
      <c r="H8" s="15" t="s">
        <v>14</v>
      </c>
      <c r="I8" s="55" t="s">
        <v>807</v>
      </c>
      <c r="J8" s="207"/>
      <c r="K8" s="203"/>
      <c r="L8" s="203"/>
      <c r="M8" s="203" t="s">
        <v>803</v>
      </c>
      <c r="N8" s="203" t="s">
        <v>803</v>
      </c>
      <c r="O8" s="203" t="s">
        <v>803</v>
      </c>
      <c r="P8" s="203" t="s">
        <v>803</v>
      </c>
      <c r="Q8" s="203" t="s">
        <v>803</v>
      </c>
      <c r="R8" s="203"/>
      <c r="S8" s="203"/>
      <c r="T8" s="203"/>
      <c r="U8" s="216"/>
    </row>
    <row r="9" spans="1:21" ht="35.1" customHeight="1" x14ac:dyDescent="0.15">
      <c r="A9" s="286" t="s">
        <v>217</v>
      </c>
      <c r="B9" s="15">
        <v>7620500</v>
      </c>
      <c r="C9" s="15" t="s">
        <v>493</v>
      </c>
      <c r="D9" s="146" t="s">
        <v>35</v>
      </c>
      <c r="E9" s="147">
        <v>2</v>
      </c>
      <c r="F9" s="147">
        <v>2</v>
      </c>
      <c r="G9" s="289" t="s">
        <v>2</v>
      </c>
      <c r="H9" s="15" t="s">
        <v>14</v>
      </c>
      <c r="I9" s="46" t="s">
        <v>33</v>
      </c>
      <c r="J9" s="207" t="s">
        <v>804</v>
      </c>
      <c r="K9" s="203"/>
      <c r="L9" s="203"/>
      <c r="M9" s="203" t="s">
        <v>803</v>
      </c>
      <c r="N9" s="203" t="s">
        <v>803</v>
      </c>
      <c r="O9" s="203" t="s">
        <v>803</v>
      </c>
      <c r="P9" s="203"/>
      <c r="Q9" s="203"/>
      <c r="R9" s="203"/>
      <c r="S9" s="203"/>
      <c r="T9" s="203"/>
      <c r="U9" s="216"/>
    </row>
    <row r="10" spans="1:21" ht="35.1" customHeight="1" x14ac:dyDescent="0.15">
      <c r="A10" s="286" t="s">
        <v>217</v>
      </c>
      <c r="B10" s="15">
        <v>7620600</v>
      </c>
      <c r="C10" s="15" t="s">
        <v>492</v>
      </c>
      <c r="D10" s="146" t="s">
        <v>577</v>
      </c>
      <c r="E10" s="147">
        <v>2</v>
      </c>
      <c r="F10" s="147">
        <v>2</v>
      </c>
      <c r="G10" s="285" t="s">
        <v>701</v>
      </c>
      <c r="H10" s="15" t="s">
        <v>14</v>
      </c>
      <c r="I10" s="46" t="s">
        <v>33</v>
      </c>
      <c r="J10" s="207"/>
      <c r="K10" s="203"/>
      <c r="L10" s="203"/>
      <c r="M10" s="203" t="s">
        <v>803</v>
      </c>
      <c r="N10" s="203" t="s">
        <v>803</v>
      </c>
      <c r="O10" s="203" t="s">
        <v>803</v>
      </c>
      <c r="P10" s="203" t="s">
        <v>803</v>
      </c>
      <c r="Q10" s="203" t="s">
        <v>803</v>
      </c>
      <c r="R10" s="203"/>
      <c r="S10" s="203"/>
      <c r="T10" s="203"/>
      <c r="U10" s="216"/>
    </row>
    <row r="11" spans="1:21" ht="35.1" customHeight="1" x14ac:dyDescent="0.15">
      <c r="A11" s="286" t="s">
        <v>669</v>
      </c>
      <c r="B11" s="15">
        <v>7620700</v>
      </c>
      <c r="C11" s="15" t="s">
        <v>491</v>
      </c>
      <c r="D11" s="146" t="s">
        <v>578</v>
      </c>
      <c r="E11" s="147">
        <v>2</v>
      </c>
      <c r="F11" s="147">
        <v>2</v>
      </c>
      <c r="G11" s="285" t="s">
        <v>701</v>
      </c>
      <c r="H11" s="15" t="s">
        <v>14</v>
      </c>
      <c r="I11" s="46" t="s">
        <v>33</v>
      </c>
      <c r="J11" s="207"/>
      <c r="K11" s="203"/>
      <c r="L11" s="203"/>
      <c r="M11" s="203" t="s">
        <v>803</v>
      </c>
      <c r="N11" s="203" t="s">
        <v>803</v>
      </c>
      <c r="O11" s="203" t="s">
        <v>803</v>
      </c>
      <c r="P11" s="203"/>
      <c r="Q11" s="203"/>
      <c r="R11" s="203"/>
      <c r="S11" s="203"/>
      <c r="T11" s="203"/>
      <c r="U11" s="216"/>
    </row>
    <row r="12" spans="1:21" ht="35.1" customHeight="1" x14ac:dyDescent="0.15">
      <c r="A12" s="286" t="s">
        <v>669</v>
      </c>
      <c r="B12" s="15">
        <v>7620800</v>
      </c>
      <c r="C12" s="15" t="s">
        <v>490</v>
      </c>
      <c r="D12" s="146" t="s">
        <v>579</v>
      </c>
      <c r="E12" s="147">
        <v>2</v>
      </c>
      <c r="F12" s="147">
        <v>2</v>
      </c>
      <c r="G12" s="285" t="s">
        <v>702</v>
      </c>
      <c r="H12" s="15" t="s">
        <v>14</v>
      </c>
      <c r="I12" s="46" t="s">
        <v>33</v>
      </c>
      <c r="J12" s="207"/>
      <c r="K12" s="203"/>
      <c r="L12" s="203"/>
      <c r="M12" s="203" t="s">
        <v>803</v>
      </c>
      <c r="N12" s="203" t="s">
        <v>803</v>
      </c>
      <c r="O12" s="203" t="s">
        <v>803</v>
      </c>
      <c r="P12" s="203" t="s">
        <v>803</v>
      </c>
      <c r="Q12" s="203" t="s">
        <v>803</v>
      </c>
      <c r="R12" s="203"/>
      <c r="S12" s="203"/>
      <c r="T12" s="203"/>
      <c r="U12" s="216"/>
    </row>
    <row r="13" spans="1:21" ht="35.1" customHeight="1" x14ac:dyDescent="0.15">
      <c r="A13" s="286" t="s">
        <v>218</v>
      </c>
      <c r="B13" s="15">
        <v>7620900</v>
      </c>
      <c r="C13" s="15" t="s">
        <v>489</v>
      </c>
      <c r="D13" s="146" t="s">
        <v>580</v>
      </c>
      <c r="E13" s="147">
        <v>2</v>
      </c>
      <c r="F13" s="147">
        <v>2</v>
      </c>
      <c r="G13" s="285" t="s">
        <v>701</v>
      </c>
      <c r="H13" s="15" t="s">
        <v>14</v>
      </c>
      <c r="I13" s="46" t="s">
        <v>33</v>
      </c>
      <c r="J13" s="207"/>
      <c r="K13" s="203"/>
      <c r="L13" s="203"/>
      <c r="M13" s="203" t="s">
        <v>803</v>
      </c>
      <c r="N13" s="203" t="s">
        <v>803</v>
      </c>
      <c r="O13" s="203" t="s">
        <v>803</v>
      </c>
      <c r="P13" s="203"/>
      <c r="Q13" s="203"/>
      <c r="R13" s="203"/>
      <c r="S13" s="203"/>
      <c r="T13" s="203"/>
      <c r="U13" s="216"/>
    </row>
    <row r="14" spans="1:21" ht="35.1" customHeight="1" x14ac:dyDescent="0.15">
      <c r="A14" s="286" t="s">
        <v>218</v>
      </c>
      <c r="B14" s="50">
        <v>7621000</v>
      </c>
      <c r="C14" s="15" t="s">
        <v>488</v>
      </c>
      <c r="D14" s="146" t="s">
        <v>581</v>
      </c>
      <c r="E14" s="147">
        <v>2</v>
      </c>
      <c r="F14" s="147">
        <v>2</v>
      </c>
      <c r="G14" s="285" t="s">
        <v>702</v>
      </c>
      <c r="H14" s="15" t="s">
        <v>14</v>
      </c>
      <c r="I14" s="46" t="s">
        <v>33</v>
      </c>
      <c r="J14" s="207"/>
      <c r="K14" s="203"/>
      <c r="L14" s="203"/>
      <c r="M14" s="203" t="s">
        <v>803</v>
      </c>
      <c r="N14" s="203" t="s">
        <v>803</v>
      </c>
      <c r="O14" s="203" t="s">
        <v>803</v>
      </c>
      <c r="P14" s="203" t="s">
        <v>803</v>
      </c>
      <c r="Q14" s="203" t="s">
        <v>803</v>
      </c>
      <c r="R14" s="203"/>
      <c r="S14" s="203"/>
      <c r="T14" s="203"/>
      <c r="U14" s="216"/>
    </row>
    <row r="15" spans="1:21" ht="35.1" customHeight="1" x14ac:dyDescent="0.15">
      <c r="A15" s="286"/>
      <c r="B15" s="15">
        <v>7621100</v>
      </c>
      <c r="C15" s="15" t="s">
        <v>487</v>
      </c>
      <c r="D15" s="146" t="s">
        <v>36</v>
      </c>
      <c r="E15" s="147"/>
      <c r="F15" s="147">
        <v>2</v>
      </c>
      <c r="G15" s="290"/>
      <c r="H15" s="15" t="s">
        <v>14</v>
      </c>
      <c r="I15" s="46" t="s">
        <v>147</v>
      </c>
      <c r="J15" s="207"/>
      <c r="K15" s="203"/>
      <c r="L15" s="203"/>
      <c r="M15" s="203" t="s">
        <v>803</v>
      </c>
      <c r="N15" s="203" t="s">
        <v>803</v>
      </c>
      <c r="O15" s="203" t="s">
        <v>803</v>
      </c>
      <c r="P15" s="203"/>
      <c r="Q15" s="203"/>
      <c r="R15" s="203"/>
      <c r="S15" s="203"/>
      <c r="T15" s="203"/>
      <c r="U15" s="216"/>
    </row>
    <row r="16" spans="1:21" ht="35.1" customHeight="1" x14ac:dyDescent="0.15">
      <c r="A16" s="286"/>
      <c r="B16" s="15">
        <v>7621200</v>
      </c>
      <c r="C16" s="15" t="s">
        <v>486</v>
      </c>
      <c r="D16" s="146" t="s">
        <v>37</v>
      </c>
      <c r="E16" s="147"/>
      <c r="F16" s="147">
        <v>2</v>
      </c>
      <c r="G16" s="289"/>
      <c r="H16" s="15" t="s">
        <v>14</v>
      </c>
      <c r="I16" s="46" t="s">
        <v>147</v>
      </c>
      <c r="J16" s="207"/>
      <c r="K16" s="203"/>
      <c r="L16" s="203"/>
      <c r="M16" s="203" t="s">
        <v>803</v>
      </c>
      <c r="N16" s="203" t="s">
        <v>803</v>
      </c>
      <c r="O16" s="203" t="s">
        <v>803</v>
      </c>
      <c r="P16" s="203" t="s">
        <v>803</v>
      </c>
      <c r="Q16" s="203" t="s">
        <v>803</v>
      </c>
      <c r="R16" s="203"/>
      <c r="S16" s="203"/>
      <c r="T16" s="203"/>
      <c r="U16" s="216"/>
    </row>
    <row r="17" spans="1:21" ht="35.1" customHeight="1" x14ac:dyDescent="0.15">
      <c r="A17" s="286" t="s">
        <v>752</v>
      </c>
      <c r="B17" s="15">
        <v>7621900</v>
      </c>
      <c r="C17" s="15" t="s">
        <v>755</v>
      </c>
      <c r="D17" s="146" t="s">
        <v>753</v>
      </c>
      <c r="E17" s="288">
        <v>2</v>
      </c>
      <c r="F17" s="147">
        <v>2</v>
      </c>
      <c r="G17" s="285" t="s">
        <v>701</v>
      </c>
      <c r="H17" s="15" t="s">
        <v>14</v>
      </c>
      <c r="I17" s="55" t="s">
        <v>806</v>
      </c>
      <c r="J17" s="207"/>
      <c r="K17" s="203"/>
      <c r="L17" s="203"/>
      <c r="M17" s="203" t="s">
        <v>803</v>
      </c>
      <c r="N17" s="203" t="s">
        <v>803</v>
      </c>
      <c r="O17" s="203" t="s">
        <v>803</v>
      </c>
      <c r="P17" s="203"/>
      <c r="Q17" s="203"/>
      <c r="R17" s="203"/>
      <c r="S17" s="203"/>
      <c r="T17" s="203"/>
      <c r="U17" s="216"/>
    </row>
    <row r="18" spans="1:21" ht="35.1" customHeight="1" x14ac:dyDescent="0.15">
      <c r="A18" s="286" t="s">
        <v>752</v>
      </c>
      <c r="B18" s="15">
        <v>7622000</v>
      </c>
      <c r="C18" s="15" t="s">
        <v>756</v>
      </c>
      <c r="D18" s="146" t="s">
        <v>754</v>
      </c>
      <c r="E18" s="288">
        <v>2</v>
      </c>
      <c r="F18" s="147">
        <v>2</v>
      </c>
      <c r="G18" s="285" t="s">
        <v>702</v>
      </c>
      <c r="H18" s="15" t="s">
        <v>14</v>
      </c>
      <c r="I18" s="55" t="s">
        <v>806</v>
      </c>
      <c r="J18" s="207"/>
      <c r="K18" s="203"/>
      <c r="L18" s="203"/>
      <c r="M18" s="203" t="s">
        <v>803</v>
      </c>
      <c r="N18" s="203" t="s">
        <v>803</v>
      </c>
      <c r="O18" s="203" t="s">
        <v>803</v>
      </c>
      <c r="P18" s="203" t="s">
        <v>803</v>
      </c>
      <c r="Q18" s="203" t="s">
        <v>803</v>
      </c>
      <c r="R18" s="203"/>
      <c r="S18" s="203"/>
      <c r="T18" s="203"/>
      <c r="U18" s="216"/>
    </row>
    <row r="19" spans="1:21" ht="35.1" customHeight="1" x14ac:dyDescent="0.15">
      <c r="A19" s="286" t="s">
        <v>696</v>
      </c>
      <c r="B19" s="15">
        <v>7621600</v>
      </c>
      <c r="C19" s="15" t="s">
        <v>700</v>
      </c>
      <c r="D19" s="146" t="s">
        <v>697</v>
      </c>
      <c r="E19" s="288" t="s">
        <v>199</v>
      </c>
      <c r="F19" s="147">
        <v>2</v>
      </c>
      <c r="G19" s="285" t="s">
        <v>703</v>
      </c>
      <c r="H19" s="15" t="s">
        <v>14</v>
      </c>
      <c r="I19" s="46"/>
      <c r="J19" s="207"/>
      <c r="K19" s="203"/>
      <c r="L19" s="203"/>
      <c r="M19" s="203" t="s">
        <v>803</v>
      </c>
      <c r="N19" s="203" t="s">
        <v>803</v>
      </c>
      <c r="O19" s="203" t="s">
        <v>803</v>
      </c>
      <c r="P19" s="203"/>
      <c r="Q19" s="203"/>
      <c r="R19" s="203"/>
      <c r="S19" s="203"/>
      <c r="T19" s="203"/>
      <c r="U19" s="216"/>
    </row>
    <row r="20" spans="1:21" ht="35.1" customHeight="1" x14ac:dyDescent="0.15">
      <c r="A20" s="286" t="s">
        <v>696</v>
      </c>
      <c r="B20" s="15">
        <v>7621700</v>
      </c>
      <c r="C20" s="15" t="s">
        <v>699</v>
      </c>
      <c r="D20" s="146" t="s">
        <v>698</v>
      </c>
      <c r="E20" s="288" t="s">
        <v>199</v>
      </c>
      <c r="F20" s="147">
        <v>2</v>
      </c>
      <c r="G20" s="285" t="s">
        <v>704</v>
      </c>
      <c r="H20" s="15" t="s">
        <v>14</v>
      </c>
      <c r="I20" s="46"/>
      <c r="J20" s="207"/>
      <c r="K20" s="203"/>
      <c r="L20" s="203"/>
      <c r="M20" s="203" t="s">
        <v>803</v>
      </c>
      <c r="N20" s="203" t="s">
        <v>803</v>
      </c>
      <c r="O20" s="203" t="s">
        <v>803</v>
      </c>
      <c r="P20" s="203" t="s">
        <v>803</v>
      </c>
      <c r="Q20" s="203" t="s">
        <v>803</v>
      </c>
      <c r="R20" s="203"/>
      <c r="S20" s="203"/>
      <c r="T20" s="203"/>
      <c r="U20" s="216"/>
    </row>
    <row r="21" spans="1:21" ht="35.1" customHeight="1" x14ac:dyDescent="0.15">
      <c r="A21" s="286" t="s">
        <v>848</v>
      </c>
      <c r="B21" s="15">
        <v>7622100</v>
      </c>
      <c r="C21" s="15" t="s">
        <v>846</v>
      </c>
      <c r="D21" s="146" t="s">
        <v>847</v>
      </c>
      <c r="E21" s="288"/>
      <c r="F21" s="147"/>
      <c r="G21" s="285"/>
      <c r="H21" s="15"/>
      <c r="I21" s="46"/>
      <c r="J21" s="207"/>
      <c r="K21" s="203"/>
      <c r="L21" s="203"/>
      <c r="M21" s="203" t="s">
        <v>803</v>
      </c>
      <c r="N21" s="203" t="s">
        <v>803</v>
      </c>
      <c r="O21" s="203" t="s">
        <v>803</v>
      </c>
      <c r="P21" s="203"/>
      <c r="Q21" s="203"/>
      <c r="R21" s="203"/>
      <c r="S21" s="203"/>
      <c r="T21" s="203"/>
      <c r="U21" s="216"/>
    </row>
    <row r="22" spans="1:21" ht="35.1" customHeight="1" x14ac:dyDescent="0.15">
      <c r="A22" s="286" t="s">
        <v>848</v>
      </c>
      <c r="B22" s="15">
        <v>7622200</v>
      </c>
      <c r="C22" s="15" t="s">
        <v>849</v>
      </c>
      <c r="D22" s="146" t="s">
        <v>850</v>
      </c>
      <c r="E22" s="288"/>
      <c r="F22" s="147"/>
      <c r="G22" s="285"/>
      <c r="H22" s="15"/>
      <c r="I22" s="46"/>
      <c r="J22" s="207"/>
      <c r="K22" s="203"/>
      <c r="L22" s="203"/>
      <c r="M22" s="203" t="s">
        <v>803</v>
      </c>
      <c r="N22" s="203" t="s">
        <v>803</v>
      </c>
      <c r="O22" s="203" t="s">
        <v>803</v>
      </c>
      <c r="P22" s="203" t="s">
        <v>803</v>
      </c>
      <c r="Q22" s="203" t="s">
        <v>803</v>
      </c>
      <c r="R22" s="203"/>
      <c r="S22" s="203"/>
      <c r="T22" s="203"/>
      <c r="U22" s="216"/>
    </row>
    <row r="23" spans="1:21" ht="35.1" customHeight="1" x14ac:dyDescent="0.15">
      <c r="A23" s="53" t="s">
        <v>38</v>
      </c>
      <c r="B23" s="15">
        <v>7621300</v>
      </c>
      <c r="C23" s="15" t="s">
        <v>485</v>
      </c>
      <c r="D23" s="146" t="s">
        <v>582</v>
      </c>
      <c r="E23" s="147">
        <v>2</v>
      </c>
      <c r="F23" s="147">
        <v>2</v>
      </c>
      <c r="G23" s="285" t="s">
        <v>701</v>
      </c>
      <c r="H23" s="15" t="s">
        <v>14</v>
      </c>
      <c r="I23" s="46" t="s">
        <v>33</v>
      </c>
      <c r="J23" s="207"/>
      <c r="K23" s="203"/>
      <c r="L23" s="203"/>
      <c r="M23" s="203" t="s">
        <v>803</v>
      </c>
      <c r="N23" s="203" t="s">
        <v>803</v>
      </c>
      <c r="O23" s="203" t="s">
        <v>803</v>
      </c>
      <c r="P23" s="203"/>
      <c r="Q23" s="203"/>
      <c r="R23" s="203"/>
      <c r="S23" s="203"/>
      <c r="T23" s="203"/>
      <c r="U23" s="216"/>
    </row>
    <row r="24" spans="1:21" ht="35.1" customHeight="1" x14ac:dyDescent="0.15">
      <c r="A24" s="53" t="s">
        <v>789</v>
      </c>
      <c r="B24" s="15">
        <v>7621400</v>
      </c>
      <c r="C24" s="15" t="s">
        <v>484</v>
      </c>
      <c r="D24" s="146" t="s">
        <v>583</v>
      </c>
      <c r="E24" s="147">
        <v>2</v>
      </c>
      <c r="F24" s="147">
        <v>2</v>
      </c>
      <c r="G24" s="285" t="s">
        <v>702</v>
      </c>
      <c r="H24" s="15" t="s">
        <v>14</v>
      </c>
      <c r="I24" s="46" t="s">
        <v>33</v>
      </c>
      <c r="J24" s="207"/>
      <c r="K24" s="203"/>
      <c r="L24" s="203"/>
      <c r="M24" s="203" t="s">
        <v>803</v>
      </c>
      <c r="N24" s="203" t="s">
        <v>803</v>
      </c>
      <c r="O24" s="203" t="s">
        <v>803</v>
      </c>
      <c r="P24" s="203"/>
      <c r="Q24" s="203"/>
      <c r="R24" s="203"/>
      <c r="S24" s="203"/>
      <c r="T24" s="203"/>
      <c r="U24" s="216"/>
    </row>
    <row r="25" spans="1:21" ht="35.1" customHeight="1" x14ac:dyDescent="0.15">
      <c r="A25" s="53" t="s">
        <v>38</v>
      </c>
      <c r="B25" s="15">
        <v>7621500</v>
      </c>
      <c r="C25" s="15" t="s">
        <v>483</v>
      </c>
      <c r="D25" s="146" t="s">
        <v>584</v>
      </c>
      <c r="E25" s="147">
        <v>2</v>
      </c>
      <c r="F25" s="147">
        <v>2</v>
      </c>
      <c r="G25" s="285" t="s">
        <v>701</v>
      </c>
      <c r="H25" s="15" t="s">
        <v>14</v>
      </c>
      <c r="I25" s="46" t="s">
        <v>33</v>
      </c>
      <c r="J25" s="207"/>
      <c r="K25" s="203"/>
      <c r="L25" s="203"/>
      <c r="M25" s="203" t="s">
        <v>803</v>
      </c>
      <c r="N25" s="203" t="s">
        <v>803</v>
      </c>
      <c r="O25" s="203" t="s">
        <v>803</v>
      </c>
      <c r="P25" s="203"/>
      <c r="Q25" s="203"/>
      <c r="R25" s="203"/>
      <c r="S25" s="203"/>
      <c r="T25" s="203"/>
      <c r="U25" s="216"/>
    </row>
    <row r="26" spans="1:21" ht="35.1" customHeight="1" thickBot="1" x14ac:dyDescent="0.2">
      <c r="A26" s="291"/>
      <c r="B26" s="149">
        <v>7629800</v>
      </c>
      <c r="C26" s="149" t="s">
        <v>482</v>
      </c>
      <c r="D26" s="150" t="s">
        <v>585</v>
      </c>
      <c r="E26" s="150"/>
      <c r="F26" s="151">
        <v>10</v>
      </c>
      <c r="G26" s="152"/>
      <c r="H26" s="152" t="s">
        <v>15</v>
      </c>
      <c r="I26" s="153"/>
      <c r="J26" s="208"/>
      <c r="K26" s="209" t="s">
        <v>803</v>
      </c>
      <c r="L26" s="209"/>
      <c r="M26" s="209" t="s">
        <v>803</v>
      </c>
      <c r="N26" s="209" t="s">
        <v>803</v>
      </c>
      <c r="O26" s="209" t="s">
        <v>803</v>
      </c>
      <c r="P26" s="209" t="s">
        <v>803</v>
      </c>
      <c r="Q26" s="209" t="s">
        <v>803</v>
      </c>
      <c r="R26" s="209" t="s">
        <v>803</v>
      </c>
      <c r="S26" s="209" t="s">
        <v>803</v>
      </c>
      <c r="T26" s="209" t="s">
        <v>803</v>
      </c>
      <c r="U26" s="212" t="s">
        <v>803</v>
      </c>
    </row>
  </sheetData>
  <autoFilter ref="A3:U26" xr:uid="{00000000-0009-0000-0000-000002000000}"/>
  <mergeCells count="1">
    <mergeCell ref="J4:U4"/>
  </mergeCells>
  <phoneticPr fontId="6"/>
  <dataValidations count="2">
    <dataValidation type="list" allowBlank="1" showInputMessage="1" showErrorMessage="1" sqref="J5:U5" xr:uid="{00000000-0002-0000-0200-000000000000}">
      <formula1>"〇, 　　"</formula1>
    </dataValidation>
    <dataValidation type="list" allowBlank="1" showInputMessage="1" showErrorMessage="1" sqref="J6:U26" xr:uid="{00000000-0002-0000-02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22"/>
  <sheetViews>
    <sheetView view="pageBreakPreview" zoomScaleNormal="85" zoomScaleSheetLayoutView="100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K15" sqref="K15"/>
    </sheetView>
  </sheetViews>
  <sheetFormatPr defaultColWidth="23.875" defaultRowHeight="24" customHeight="1" x14ac:dyDescent="0.15"/>
  <cols>
    <col min="1" max="1" width="15.625" style="60" customWidth="1"/>
    <col min="2" max="2" width="8.625" style="60" customWidth="1"/>
    <col min="3" max="3" width="13.625" style="60" customWidth="1"/>
    <col min="4" max="4" width="25.625" style="60" customWidth="1"/>
    <col min="5" max="5" width="6.625" style="60" hidden="1" customWidth="1"/>
    <col min="6" max="6" width="5.625" style="60" hidden="1" customWidth="1"/>
    <col min="7" max="7" width="6.625" style="60" hidden="1" customWidth="1"/>
    <col min="8" max="8" width="9.625" style="60" hidden="1" customWidth="1"/>
    <col min="9" max="9" width="23.625" style="60" hidden="1" customWidth="1"/>
    <col min="10" max="21" width="8.625" style="60" customWidth="1"/>
    <col min="22" max="16384" width="23.875" style="60"/>
  </cols>
  <sheetData>
    <row r="1" spans="1:21" s="72" customFormat="1" ht="24" customHeight="1" x14ac:dyDescent="0.2">
      <c r="A1" s="76" t="s">
        <v>835</v>
      </c>
      <c r="B1" s="76"/>
      <c r="C1" s="76"/>
      <c r="D1" s="76"/>
      <c r="E1" s="76"/>
      <c r="F1" s="76"/>
      <c r="G1" s="76"/>
      <c r="H1" s="76"/>
      <c r="I1" s="76"/>
    </row>
    <row r="2" spans="1:21" s="75" customFormat="1" ht="24" customHeight="1" thickBot="1" x14ac:dyDescent="0.2">
      <c r="A2" s="138" t="s">
        <v>214</v>
      </c>
      <c r="B2" s="139"/>
      <c r="C2" s="139"/>
      <c r="D2" s="140"/>
      <c r="E2" s="140"/>
      <c r="F2" s="139"/>
      <c r="G2" s="140"/>
      <c r="H2" s="140"/>
      <c r="I2" s="140"/>
    </row>
    <row r="3" spans="1:21" ht="24" customHeight="1" thickBot="1" x14ac:dyDescent="0.2">
      <c r="A3" s="154" t="s">
        <v>5</v>
      </c>
      <c r="B3" s="141" t="s">
        <v>8</v>
      </c>
      <c r="C3" s="155" t="s">
        <v>206</v>
      </c>
      <c r="D3" s="156" t="s">
        <v>6</v>
      </c>
      <c r="E3" s="142" t="s">
        <v>93</v>
      </c>
      <c r="F3" s="156" t="s">
        <v>0</v>
      </c>
      <c r="G3" s="156" t="s">
        <v>1</v>
      </c>
      <c r="H3" s="156" t="s">
        <v>7</v>
      </c>
      <c r="I3" s="157" t="s">
        <v>4</v>
      </c>
      <c r="J3" s="217" t="s">
        <v>791</v>
      </c>
      <c r="K3" s="218" t="s">
        <v>792</v>
      </c>
      <c r="L3" s="218" t="s">
        <v>793</v>
      </c>
      <c r="M3" s="218" t="s">
        <v>794</v>
      </c>
      <c r="N3" s="218" t="s">
        <v>795</v>
      </c>
      <c r="O3" s="218" t="s">
        <v>796</v>
      </c>
      <c r="P3" s="218" t="s">
        <v>797</v>
      </c>
      <c r="Q3" s="218" t="s">
        <v>798</v>
      </c>
      <c r="R3" s="218" t="s">
        <v>799</v>
      </c>
      <c r="S3" s="218" t="s">
        <v>800</v>
      </c>
      <c r="T3" s="218" t="s">
        <v>801</v>
      </c>
      <c r="U3" s="219" t="s">
        <v>802</v>
      </c>
    </row>
    <row r="4" spans="1:21" ht="24" customHeight="1" thickBot="1" x14ac:dyDescent="0.2">
      <c r="A4" s="143" t="s">
        <v>40</v>
      </c>
      <c r="B4" s="158"/>
      <c r="C4" s="158"/>
      <c r="D4" s="158"/>
      <c r="E4" s="158"/>
      <c r="F4" s="158"/>
      <c r="G4" s="158"/>
      <c r="H4" s="158"/>
      <c r="I4" s="159"/>
      <c r="J4" s="356" t="s">
        <v>805</v>
      </c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358"/>
    </row>
    <row r="5" spans="1:21" s="61" customFormat="1" ht="35.1" customHeight="1" x14ac:dyDescent="0.15">
      <c r="A5" s="54" t="s">
        <v>851</v>
      </c>
      <c r="B5" s="41">
        <v>7630100</v>
      </c>
      <c r="C5" s="15" t="s">
        <v>481</v>
      </c>
      <c r="D5" s="42" t="s">
        <v>127</v>
      </c>
      <c r="E5" s="10">
        <v>2</v>
      </c>
      <c r="F5" s="43">
        <v>2</v>
      </c>
      <c r="G5" s="160" t="s">
        <v>3</v>
      </c>
      <c r="H5" s="43" t="s">
        <v>14</v>
      </c>
      <c r="I5" s="44"/>
      <c r="J5" s="204"/>
      <c r="K5" s="205"/>
      <c r="L5" s="205"/>
      <c r="M5" s="205" t="s">
        <v>803</v>
      </c>
      <c r="N5" s="205" t="s">
        <v>803</v>
      </c>
      <c r="O5" s="205" t="s">
        <v>803</v>
      </c>
      <c r="P5" s="205"/>
      <c r="Q5" s="205"/>
      <c r="R5" s="205"/>
      <c r="S5" s="205"/>
      <c r="T5" s="205"/>
      <c r="U5" s="206"/>
    </row>
    <row r="6" spans="1:21" s="61" customFormat="1" ht="35.1" customHeight="1" x14ac:dyDescent="0.15">
      <c r="A6" s="53" t="s">
        <v>851</v>
      </c>
      <c r="B6" s="15">
        <v>7630200</v>
      </c>
      <c r="C6" s="15" t="s">
        <v>480</v>
      </c>
      <c r="D6" s="45" t="s">
        <v>128</v>
      </c>
      <c r="E6" s="15"/>
      <c r="F6" s="15">
        <v>2</v>
      </c>
      <c r="G6" s="40"/>
      <c r="H6" s="15" t="s">
        <v>14</v>
      </c>
      <c r="I6" s="46" t="s">
        <v>712</v>
      </c>
      <c r="J6" s="207"/>
      <c r="K6" s="203"/>
      <c r="L6" s="203"/>
      <c r="M6" s="203" t="s">
        <v>803</v>
      </c>
      <c r="N6" s="203" t="s">
        <v>803</v>
      </c>
      <c r="O6" s="203" t="s">
        <v>803</v>
      </c>
      <c r="P6" s="203" t="s">
        <v>803</v>
      </c>
      <c r="Q6" s="203" t="s">
        <v>803</v>
      </c>
      <c r="R6" s="203"/>
      <c r="S6" s="203"/>
      <c r="T6" s="203"/>
      <c r="U6" s="216"/>
    </row>
    <row r="7" spans="1:21" ht="35.1" customHeight="1" x14ac:dyDescent="0.15">
      <c r="A7" s="53" t="s">
        <v>852</v>
      </c>
      <c r="B7" s="15">
        <v>7630300</v>
      </c>
      <c r="C7" s="15" t="s">
        <v>479</v>
      </c>
      <c r="D7" s="45" t="s">
        <v>129</v>
      </c>
      <c r="E7" s="10" t="s">
        <v>94</v>
      </c>
      <c r="F7" s="15">
        <v>2</v>
      </c>
      <c r="G7" s="48" t="s">
        <v>689</v>
      </c>
      <c r="H7" s="15" t="s">
        <v>14</v>
      </c>
      <c r="I7" s="46"/>
      <c r="J7" s="207"/>
      <c r="K7" s="203"/>
      <c r="L7" s="203"/>
      <c r="M7" s="203" t="s">
        <v>803</v>
      </c>
      <c r="N7" s="203" t="s">
        <v>803</v>
      </c>
      <c r="O7" s="203" t="s">
        <v>803</v>
      </c>
      <c r="P7" s="203"/>
      <c r="Q7" s="203"/>
      <c r="R7" s="203"/>
      <c r="S7" s="203"/>
      <c r="T7" s="203"/>
      <c r="U7" s="216"/>
    </row>
    <row r="8" spans="1:21" ht="35.1" customHeight="1" x14ac:dyDescent="0.15">
      <c r="A8" s="53" t="s">
        <v>852</v>
      </c>
      <c r="B8" s="15">
        <v>7630400</v>
      </c>
      <c r="C8" s="15" t="s">
        <v>478</v>
      </c>
      <c r="D8" s="45" t="s">
        <v>130</v>
      </c>
      <c r="E8" s="10" t="s">
        <v>94</v>
      </c>
      <c r="F8" s="15">
        <v>2</v>
      </c>
      <c r="G8" s="49" t="s">
        <v>687</v>
      </c>
      <c r="H8" s="15" t="s">
        <v>14</v>
      </c>
      <c r="I8" s="46"/>
      <c r="J8" s="207"/>
      <c r="K8" s="203"/>
      <c r="L8" s="203"/>
      <c r="M8" s="203" t="s">
        <v>803</v>
      </c>
      <c r="N8" s="203" t="s">
        <v>803</v>
      </c>
      <c r="O8" s="203" t="s">
        <v>803</v>
      </c>
      <c r="P8" s="203" t="s">
        <v>803</v>
      </c>
      <c r="Q8" s="203" t="s">
        <v>803</v>
      </c>
      <c r="R8" s="203"/>
      <c r="S8" s="203"/>
      <c r="T8" s="203"/>
      <c r="U8" s="216"/>
    </row>
    <row r="9" spans="1:21" ht="35.1" customHeight="1" x14ac:dyDescent="0.15">
      <c r="A9" s="53" t="s">
        <v>853</v>
      </c>
      <c r="B9" s="15">
        <v>7630500</v>
      </c>
      <c r="C9" s="15" t="s">
        <v>477</v>
      </c>
      <c r="D9" s="45" t="s">
        <v>131</v>
      </c>
      <c r="E9" s="15">
        <v>2</v>
      </c>
      <c r="F9" s="15">
        <v>2</v>
      </c>
      <c r="G9" s="47" t="s">
        <v>3</v>
      </c>
      <c r="H9" s="15" t="s">
        <v>14</v>
      </c>
      <c r="I9" s="46"/>
      <c r="J9" s="207" t="s">
        <v>804</v>
      </c>
      <c r="K9" s="203"/>
      <c r="L9" s="203"/>
      <c r="M9" s="203" t="s">
        <v>803</v>
      </c>
      <c r="N9" s="203" t="s">
        <v>803</v>
      </c>
      <c r="O9" s="203" t="s">
        <v>803</v>
      </c>
      <c r="P9" s="203"/>
      <c r="Q9" s="203"/>
      <c r="R9" s="203"/>
      <c r="S9" s="203"/>
      <c r="T9" s="203"/>
      <c r="U9" s="216"/>
    </row>
    <row r="10" spans="1:21" ht="35.1" customHeight="1" x14ac:dyDescent="0.15">
      <c r="A10" s="53" t="s">
        <v>853</v>
      </c>
      <c r="B10" s="15">
        <v>7630600</v>
      </c>
      <c r="C10" s="15" t="s">
        <v>476</v>
      </c>
      <c r="D10" s="45" t="s">
        <v>132</v>
      </c>
      <c r="E10" s="15">
        <v>2</v>
      </c>
      <c r="F10" s="15">
        <v>2</v>
      </c>
      <c r="G10" s="40" t="s">
        <v>2</v>
      </c>
      <c r="H10" s="15" t="s">
        <v>14</v>
      </c>
      <c r="I10" s="46"/>
      <c r="J10" s="207"/>
      <c r="K10" s="203"/>
      <c r="L10" s="203"/>
      <c r="M10" s="203" t="s">
        <v>803</v>
      </c>
      <c r="N10" s="203" t="s">
        <v>803</v>
      </c>
      <c r="O10" s="203" t="s">
        <v>803</v>
      </c>
      <c r="P10" s="203" t="s">
        <v>803</v>
      </c>
      <c r="Q10" s="203" t="s">
        <v>803</v>
      </c>
      <c r="R10" s="203"/>
      <c r="S10" s="203"/>
      <c r="T10" s="203"/>
      <c r="U10" s="216"/>
    </row>
    <row r="11" spans="1:21" ht="35.1" customHeight="1" x14ac:dyDescent="0.15">
      <c r="A11" s="53" t="s">
        <v>854</v>
      </c>
      <c r="B11" s="15">
        <v>7630700</v>
      </c>
      <c r="C11" s="15" t="s">
        <v>475</v>
      </c>
      <c r="D11" s="45" t="s">
        <v>133</v>
      </c>
      <c r="E11" s="15">
        <v>2</v>
      </c>
      <c r="F11" s="15">
        <v>2</v>
      </c>
      <c r="G11" s="47" t="s">
        <v>3</v>
      </c>
      <c r="H11" s="15" t="s">
        <v>14</v>
      </c>
      <c r="I11" s="46"/>
      <c r="J11" s="207"/>
      <c r="K11" s="203"/>
      <c r="L11" s="203"/>
      <c r="M11" s="203" t="s">
        <v>803</v>
      </c>
      <c r="N11" s="203" t="s">
        <v>803</v>
      </c>
      <c r="O11" s="203" t="s">
        <v>803</v>
      </c>
      <c r="P11" s="203"/>
      <c r="Q11" s="203"/>
      <c r="R11" s="203"/>
      <c r="S11" s="203"/>
      <c r="T11" s="203"/>
      <c r="U11" s="216"/>
    </row>
    <row r="12" spans="1:21" ht="35.1" customHeight="1" x14ac:dyDescent="0.15">
      <c r="A12" s="53" t="s">
        <v>854</v>
      </c>
      <c r="B12" s="15">
        <v>7630800</v>
      </c>
      <c r="C12" s="15" t="s">
        <v>474</v>
      </c>
      <c r="D12" s="45" t="s">
        <v>134</v>
      </c>
      <c r="E12" s="15">
        <v>2</v>
      </c>
      <c r="F12" s="15">
        <v>2</v>
      </c>
      <c r="G12" s="40" t="s">
        <v>2</v>
      </c>
      <c r="H12" s="15" t="s">
        <v>14</v>
      </c>
      <c r="I12" s="46"/>
      <c r="J12" s="207"/>
      <c r="K12" s="203"/>
      <c r="L12" s="203"/>
      <c r="M12" s="203" t="s">
        <v>803</v>
      </c>
      <c r="N12" s="203" t="s">
        <v>803</v>
      </c>
      <c r="O12" s="203" t="s">
        <v>803</v>
      </c>
      <c r="P12" s="203" t="s">
        <v>803</v>
      </c>
      <c r="Q12" s="203" t="s">
        <v>803</v>
      </c>
      <c r="R12" s="203"/>
      <c r="S12" s="203"/>
      <c r="T12" s="203"/>
      <c r="U12" s="216"/>
    </row>
    <row r="13" spans="1:21" ht="35.1" customHeight="1" x14ac:dyDescent="0.15">
      <c r="A13" s="53" t="s">
        <v>855</v>
      </c>
      <c r="B13" s="15">
        <v>7630900</v>
      </c>
      <c r="C13" s="15" t="s">
        <v>473</v>
      </c>
      <c r="D13" s="45" t="s">
        <v>135</v>
      </c>
      <c r="E13" s="15">
        <v>2</v>
      </c>
      <c r="F13" s="15">
        <v>2</v>
      </c>
      <c r="G13" s="47" t="s">
        <v>3</v>
      </c>
      <c r="H13" s="15" t="s">
        <v>14</v>
      </c>
      <c r="I13" s="46"/>
      <c r="J13" s="207"/>
      <c r="K13" s="203"/>
      <c r="L13" s="203"/>
      <c r="M13" s="203" t="s">
        <v>803</v>
      </c>
      <c r="N13" s="203" t="s">
        <v>803</v>
      </c>
      <c r="O13" s="203" t="s">
        <v>803</v>
      </c>
      <c r="P13" s="203"/>
      <c r="Q13" s="203"/>
      <c r="R13" s="203"/>
      <c r="S13" s="203"/>
      <c r="T13" s="203"/>
      <c r="U13" s="216"/>
    </row>
    <row r="14" spans="1:21" ht="35.1" customHeight="1" x14ac:dyDescent="0.15">
      <c r="A14" s="53" t="s">
        <v>855</v>
      </c>
      <c r="B14" s="50">
        <v>7631000</v>
      </c>
      <c r="C14" s="15" t="s">
        <v>472</v>
      </c>
      <c r="D14" s="45" t="s">
        <v>136</v>
      </c>
      <c r="E14" s="15">
        <v>2</v>
      </c>
      <c r="F14" s="15">
        <v>2</v>
      </c>
      <c r="G14" s="40" t="s">
        <v>2</v>
      </c>
      <c r="H14" s="15" t="s">
        <v>14</v>
      </c>
      <c r="I14" s="46"/>
      <c r="J14" s="207"/>
      <c r="K14" s="203"/>
      <c r="L14" s="203"/>
      <c r="M14" s="203" t="s">
        <v>803</v>
      </c>
      <c r="N14" s="203" t="s">
        <v>803</v>
      </c>
      <c r="O14" s="203" t="s">
        <v>803</v>
      </c>
      <c r="P14" s="203" t="s">
        <v>803</v>
      </c>
      <c r="Q14" s="203" t="s">
        <v>803</v>
      </c>
      <c r="R14" s="203"/>
      <c r="S14" s="203"/>
      <c r="T14" s="203"/>
      <c r="U14" s="216"/>
    </row>
    <row r="15" spans="1:21" s="61" customFormat="1" ht="35.1" customHeight="1" x14ac:dyDescent="0.15">
      <c r="A15" s="53" t="s">
        <v>856</v>
      </c>
      <c r="B15" s="15">
        <v>7631100</v>
      </c>
      <c r="C15" s="15" t="s">
        <v>471</v>
      </c>
      <c r="D15" s="45" t="s">
        <v>137</v>
      </c>
      <c r="E15" s="15">
        <v>2</v>
      </c>
      <c r="F15" s="15">
        <v>2</v>
      </c>
      <c r="G15" s="47" t="s">
        <v>3</v>
      </c>
      <c r="H15" s="15" t="s">
        <v>14</v>
      </c>
      <c r="I15" s="46"/>
      <c r="J15" s="207"/>
      <c r="K15" s="203"/>
      <c r="L15" s="203"/>
      <c r="M15" s="203" t="s">
        <v>803</v>
      </c>
      <c r="N15" s="203" t="s">
        <v>803</v>
      </c>
      <c r="O15" s="203" t="s">
        <v>803</v>
      </c>
      <c r="P15" s="203"/>
      <c r="Q15" s="203"/>
      <c r="R15" s="203"/>
      <c r="S15" s="203"/>
      <c r="T15" s="203"/>
      <c r="U15" s="216"/>
    </row>
    <row r="16" spans="1:21" s="61" customFormat="1" ht="35.1" customHeight="1" x14ac:dyDescent="0.15">
      <c r="A16" s="53" t="s">
        <v>856</v>
      </c>
      <c r="B16" s="15">
        <v>7631200</v>
      </c>
      <c r="C16" s="15" t="s">
        <v>470</v>
      </c>
      <c r="D16" s="45" t="s">
        <v>138</v>
      </c>
      <c r="E16" s="15">
        <v>2</v>
      </c>
      <c r="F16" s="15">
        <v>2</v>
      </c>
      <c r="G16" s="40" t="s">
        <v>2</v>
      </c>
      <c r="H16" s="15" t="s">
        <v>14</v>
      </c>
      <c r="I16" s="46"/>
      <c r="J16" s="207"/>
      <c r="K16" s="203"/>
      <c r="L16" s="203"/>
      <c r="M16" s="203" t="s">
        <v>803</v>
      </c>
      <c r="N16" s="203" t="s">
        <v>803</v>
      </c>
      <c r="O16" s="203" t="s">
        <v>803</v>
      </c>
      <c r="P16" s="203" t="s">
        <v>803</v>
      </c>
      <c r="Q16" s="203" t="s">
        <v>803</v>
      </c>
      <c r="R16" s="203"/>
      <c r="S16" s="203"/>
      <c r="T16" s="203"/>
      <c r="U16" s="216"/>
    </row>
    <row r="17" spans="1:22" s="70" customFormat="1" ht="35.1" customHeight="1" x14ac:dyDescent="0.15">
      <c r="A17" s="54"/>
      <c r="B17" s="15">
        <v>7631300</v>
      </c>
      <c r="C17" s="15" t="s">
        <v>469</v>
      </c>
      <c r="D17" s="45" t="s">
        <v>139</v>
      </c>
      <c r="E17" s="10" t="s">
        <v>94</v>
      </c>
      <c r="F17" s="15">
        <v>2</v>
      </c>
      <c r="G17" s="48" t="s">
        <v>713</v>
      </c>
      <c r="H17" s="15" t="s">
        <v>14</v>
      </c>
      <c r="I17" s="46"/>
      <c r="J17" s="207"/>
      <c r="K17" s="203"/>
      <c r="L17" s="203"/>
      <c r="M17" s="203" t="s">
        <v>803</v>
      </c>
      <c r="N17" s="203" t="s">
        <v>803</v>
      </c>
      <c r="O17" s="203" t="s">
        <v>803</v>
      </c>
      <c r="P17" s="203"/>
      <c r="Q17" s="203"/>
      <c r="R17" s="203"/>
      <c r="S17" s="203"/>
      <c r="T17" s="203"/>
      <c r="U17" s="216"/>
    </row>
    <row r="18" spans="1:22" s="61" customFormat="1" ht="35.1" customHeight="1" x14ac:dyDescent="0.15">
      <c r="A18" s="54"/>
      <c r="B18" s="15">
        <v>7631400</v>
      </c>
      <c r="C18" s="15" t="s">
        <v>468</v>
      </c>
      <c r="D18" s="45" t="s">
        <v>140</v>
      </c>
      <c r="E18" s="10" t="s">
        <v>94</v>
      </c>
      <c r="F18" s="15">
        <v>2</v>
      </c>
      <c r="G18" s="49" t="s">
        <v>687</v>
      </c>
      <c r="H18" s="15" t="s">
        <v>14</v>
      </c>
      <c r="I18" s="46"/>
      <c r="J18" s="207"/>
      <c r="K18" s="203"/>
      <c r="L18" s="203"/>
      <c r="M18" s="203" t="s">
        <v>803</v>
      </c>
      <c r="N18" s="203" t="s">
        <v>803</v>
      </c>
      <c r="O18" s="203" t="s">
        <v>803</v>
      </c>
      <c r="P18" s="203" t="s">
        <v>803</v>
      </c>
      <c r="Q18" s="203" t="s">
        <v>803</v>
      </c>
      <c r="R18" s="203"/>
      <c r="S18" s="203"/>
      <c r="T18" s="203"/>
      <c r="U18" s="216"/>
      <c r="V18" s="60"/>
    </row>
    <row r="19" spans="1:22" ht="35.1" customHeight="1" x14ac:dyDescent="0.15">
      <c r="A19" s="53" t="s">
        <v>857</v>
      </c>
      <c r="B19" s="15">
        <v>7631500</v>
      </c>
      <c r="C19" s="15" t="s">
        <v>467</v>
      </c>
      <c r="D19" s="45" t="s">
        <v>141</v>
      </c>
      <c r="E19" s="10"/>
      <c r="F19" s="15">
        <v>2</v>
      </c>
      <c r="G19" s="47"/>
      <c r="H19" s="15" t="s">
        <v>14</v>
      </c>
      <c r="I19" s="46" t="s">
        <v>712</v>
      </c>
      <c r="J19" s="207"/>
      <c r="K19" s="203"/>
      <c r="L19" s="203"/>
      <c r="M19" s="203" t="s">
        <v>803</v>
      </c>
      <c r="N19" s="203" t="s">
        <v>803</v>
      </c>
      <c r="O19" s="203" t="s">
        <v>803</v>
      </c>
      <c r="P19" s="203"/>
      <c r="Q19" s="203"/>
      <c r="R19" s="203"/>
      <c r="S19" s="203"/>
      <c r="T19" s="203"/>
      <c r="U19" s="216"/>
    </row>
    <row r="20" spans="1:22" ht="35.1" customHeight="1" x14ac:dyDescent="0.15">
      <c r="A20" s="53"/>
      <c r="B20" s="15">
        <v>7631600</v>
      </c>
      <c r="C20" s="15" t="s">
        <v>466</v>
      </c>
      <c r="D20" s="45" t="s">
        <v>142</v>
      </c>
      <c r="E20" s="15">
        <v>2</v>
      </c>
      <c r="F20" s="15">
        <v>2</v>
      </c>
      <c r="G20" s="40" t="s">
        <v>2</v>
      </c>
      <c r="H20" s="15" t="s">
        <v>14</v>
      </c>
      <c r="I20" s="46"/>
      <c r="J20" s="207"/>
      <c r="K20" s="203"/>
      <c r="L20" s="203"/>
      <c r="M20" s="203" t="s">
        <v>803</v>
      </c>
      <c r="N20" s="203" t="s">
        <v>803</v>
      </c>
      <c r="O20" s="203" t="s">
        <v>803</v>
      </c>
      <c r="P20" s="203" t="s">
        <v>803</v>
      </c>
      <c r="Q20" s="203" t="s">
        <v>803</v>
      </c>
      <c r="R20" s="203"/>
      <c r="S20" s="203"/>
      <c r="T20" s="203"/>
      <c r="U20" s="216"/>
    </row>
    <row r="21" spans="1:22" ht="35.1" customHeight="1" thickBot="1" x14ac:dyDescent="0.2">
      <c r="A21" s="162"/>
      <c r="B21" s="149">
        <v>7639800</v>
      </c>
      <c r="C21" s="149" t="s">
        <v>465</v>
      </c>
      <c r="D21" s="150" t="s">
        <v>143</v>
      </c>
      <c r="E21" s="150"/>
      <c r="F21" s="151">
        <v>10</v>
      </c>
      <c r="G21" s="163"/>
      <c r="H21" s="152" t="s">
        <v>15</v>
      </c>
      <c r="I21" s="164"/>
      <c r="J21" s="208"/>
      <c r="K21" s="209" t="s">
        <v>803</v>
      </c>
      <c r="L21" s="209"/>
      <c r="M21" s="209" t="s">
        <v>803</v>
      </c>
      <c r="N21" s="209" t="s">
        <v>803</v>
      </c>
      <c r="O21" s="209" t="s">
        <v>803</v>
      </c>
      <c r="P21" s="209" t="s">
        <v>803</v>
      </c>
      <c r="Q21" s="209" t="s">
        <v>803</v>
      </c>
      <c r="R21" s="209" t="s">
        <v>803</v>
      </c>
      <c r="S21" s="209" t="s">
        <v>803</v>
      </c>
      <c r="T21" s="209" t="s">
        <v>803</v>
      </c>
      <c r="U21" s="212" t="s">
        <v>803</v>
      </c>
    </row>
    <row r="22" spans="1:22" ht="24" customHeight="1" x14ac:dyDescent="0.15">
      <c r="A22" s="62"/>
      <c r="B22" s="62"/>
      <c r="C22" s="62"/>
      <c r="D22" s="62"/>
    </row>
  </sheetData>
  <autoFilter ref="A3:U21" xr:uid="{00000000-0009-0000-0000-000003000000}"/>
  <mergeCells count="1">
    <mergeCell ref="J4:U4"/>
  </mergeCells>
  <phoneticPr fontId="6"/>
  <dataValidations count="2">
    <dataValidation type="list" allowBlank="1" showInputMessage="1" showErrorMessage="1" sqref="J5:U5" xr:uid="{00000000-0002-0000-0300-000000000000}">
      <formula1>"〇, 　　"</formula1>
    </dataValidation>
    <dataValidation type="list" allowBlank="1" showInputMessage="1" showErrorMessage="1" sqref="J6:U21" xr:uid="{00000000-0002-0000-03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U34"/>
  <sheetViews>
    <sheetView view="pageBreakPreview" zoomScale="85" zoomScaleNormal="80" zoomScaleSheetLayoutView="85" workbookViewId="0">
      <pane xSplit="9" ySplit="4" topLeftCell="J5" activePane="bottomRight" state="frozen"/>
      <selection pane="topRight" activeCell="J1" sqref="J1"/>
      <selection pane="bottomLeft" activeCell="A5" sqref="A5"/>
      <selection pane="bottomRight" activeCell="C15" sqref="C15"/>
    </sheetView>
  </sheetViews>
  <sheetFormatPr defaultColWidth="23.875" defaultRowHeight="24" customHeight="1" x14ac:dyDescent="0.15"/>
  <cols>
    <col min="1" max="1" width="15.625" style="60" customWidth="1"/>
    <col min="2" max="2" width="8.625" style="60" customWidth="1"/>
    <col min="3" max="3" width="13.625" style="60" customWidth="1"/>
    <col min="4" max="4" width="31.625" style="60" bestFit="1" customWidth="1"/>
    <col min="5" max="5" width="6.625" style="60" hidden="1" customWidth="1"/>
    <col min="6" max="6" width="5.625" style="60" hidden="1" customWidth="1"/>
    <col min="7" max="7" width="6.625" style="60" hidden="1" customWidth="1"/>
    <col min="8" max="8" width="9.625" style="60" hidden="1" customWidth="1"/>
    <col min="9" max="9" width="23.625" style="60" hidden="1" customWidth="1"/>
    <col min="10" max="21" width="8.625" style="60" customWidth="1"/>
    <col min="22" max="30" width="9" style="60" customWidth="1"/>
    <col min="31" max="16384" width="23.875" style="60"/>
  </cols>
  <sheetData>
    <row r="1" spans="1:21" s="72" customFormat="1" ht="24" customHeight="1" x14ac:dyDescent="0.2">
      <c r="A1" s="76" t="s">
        <v>835</v>
      </c>
      <c r="B1" s="76"/>
      <c r="C1" s="76"/>
      <c r="D1" s="76"/>
      <c r="E1" s="76"/>
      <c r="F1" s="76"/>
      <c r="G1" s="76"/>
      <c r="H1" s="76"/>
      <c r="I1" s="76"/>
    </row>
    <row r="2" spans="1:21" s="75" customFormat="1" ht="24" customHeight="1" thickBot="1" x14ac:dyDescent="0.2">
      <c r="A2" s="138" t="s">
        <v>214</v>
      </c>
      <c r="B2" s="139"/>
      <c r="C2" s="139"/>
      <c r="D2" s="140"/>
      <c r="E2" s="140"/>
      <c r="F2" s="139"/>
      <c r="G2" s="140"/>
      <c r="H2" s="140"/>
      <c r="I2" s="140"/>
    </row>
    <row r="3" spans="1:21" ht="24" customHeight="1" thickBot="1" x14ac:dyDescent="0.2">
      <c r="A3" s="154" t="s">
        <v>5</v>
      </c>
      <c r="B3" s="141" t="s">
        <v>8</v>
      </c>
      <c r="C3" s="155" t="s">
        <v>206</v>
      </c>
      <c r="D3" s="156" t="s">
        <v>6</v>
      </c>
      <c r="E3" s="142" t="s">
        <v>93</v>
      </c>
      <c r="F3" s="156" t="s">
        <v>0</v>
      </c>
      <c r="G3" s="156" t="s">
        <v>1</v>
      </c>
      <c r="H3" s="156" t="s">
        <v>7</v>
      </c>
      <c r="I3" s="157" t="s">
        <v>4</v>
      </c>
      <c r="J3" s="217" t="s">
        <v>791</v>
      </c>
      <c r="K3" s="218" t="s">
        <v>792</v>
      </c>
      <c r="L3" s="218" t="s">
        <v>793</v>
      </c>
      <c r="M3" s="218" t="s">
        <v>794</v>
      </c>
      <c r="N3" s="218" t="s">
        <v>795</v>
      </c>
      <c r="O3" s="218" t="s">
        <v>796</v>
      </c>
      <c r="P3" s="218" t="s">
        <v>797</v>
      </c>
      <c r="Q3" s="218" t="s">
        <v>798</v>
      </c>
      <c r="R3" s="218" t="s">
        <v>799</v>
      </c>
      <c r="S3" s="218" t="s">
        <v>800</v>
      </c>
      <c r="T3" s="218" t="s">
        <v>801</v>
      </c>
      <c r="U3" s="219" t="s">
        <v>802</v>
      </c>
    </row>
    <row r="4" spans="1:21" ht="24" customHeight="1" thickBot="1" x14ac:dyDescent="0.2">
      <c r="A4" s="143" t="s">
        <v>42</v>
      </c>
      <c r="B4" s="158"/>
      <c r="C4" s="158"/>
      <c r="D4" s="158"/>
      <c r="E4" s="158"/>
      <c r="F4" s="158"/>
      <c r="G4" s="158"/>
      <c r="H4" s="158"/>
      <c r="I4" s="159"/>
      <c r="J4" s="356" t="s">
        <v>805</v>
      </c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358"/>
    </row>
    <row r="5" spans="1:21" ht="35.1" customHeight="1" x14ac:dyDescent="0.15">
      <c r="A5" s="165" t="s">
        <v>858</v>
      </c>
      <c r="B5" s="41">
        <v>7640100</v>
      </c>
      <c r="C5" s="15" t="s">
        <v>464</v>
      </c>
      <c r="D5" s="144" t="s">
        <v>100</v>
      </c>
      <c r="E5" s="145">
        <v>2</v>
      </c>
      <c r="F5" s="145">
        <v>2</v>
      </c>
      <c r="G5" s="166" t="s">
        <v>3</v>
      </c>
      <c r="H5" s="43" t="s">
        <v>14</v>
      </c>
      <c r="I5" s="44" t="s">
        <v>33</v>
      </c>
      <c r="J5" s="204"/>
      <c r="K5" s="205"/>
      <c r="L5" s="205"/>
      <c r="M5" s="205" t="s">
        <v>803</v>
      </c>
      <c r="N5" s="205" t="s">
        <v>803</v>
      </c>
      <c r="O5" s="205" t="s">
        <v>803</v>
      </c>
      <c r="P5" s="205"/>
      <c r="Q5" s="205"/>
      <c r="R5" s="205"/>
      <c r="S5" s="205"/>
      <c r="T5" s="205"/>
      <c r="U5" s="206"/>
    </row>
    <row r="6" spans="1:21" ht="35.1" customHeight="1" x14ac:dyDescent="0.15">
      <c r="A6" s="53" t="s">
        <v>859</v>
      </c>
      <c r="B6" s="15">
        <v>7640200</v>
      </c>
      <c r="C6" s="15" t="s">
        <v>209</v>
      </c>
      <c r="D6" s="146" t="s">
        <v>101</v>
      </c>
      <c r="E6" s="147">
        <v>2</v>
      </c>
      <c r="F6" s="147">
        <v>2</v>
      </c>
      <c r="G6" s="40" t="s">
        <v>2</v>
      </c>
      <c r="H6" s="15" t="s">
        <v>14</v>
      </c>
      <c r="I6" s="46" t="s">
        <v>33</v>
      </c>
      <c r="J6" s="207"/>
      <c r="K6" s="203"/>
      <c r="L6" s="203"/>
      <c r="M6" s="203" t="s">
        <v>803</v>
      </c>
      <c r="N6" s="203" t="s">
        <v>803</v>
      </c>
      <c r="O6" s="203" t="s">
        <v>803</v>
      </c>
      <c r="P6" s="203"/>
      <c r="Q6" s="203"/>
      <c r="R6" s="203"/>
      <c r="S6" s="203"/>
      <c r="T6" s="203"/>
      <c r="U6" s="216"/>
    </row>
    <row r="7" spans="1:21" ht="35.1" customHeight="1" x14ac:dyDescent="0.15">
      <c r="A7" s="53" t="s">
        <v>860</v>
      </c>
      <c r="B7" s="15">
        <v>7640300</v>
      </c>
      <c r="C7" s="15" t="s">
        <v>463</v>
      </c>
      <c r="D7" s="167" t="s">
        <v>102</v>
      </c>
      <c r="E7" s="147">
        <v>2</v>
      </c>
      <c r="F7" s="147">
        <v>2</v>
      </c>
      <c r="G7" s="47" t="s">
        <v>3</v>
      </c>
      <c r="H7" s="15" t="s">
        <v>14</v>
      </c>
      <c r="I7" s="46" t="s">
        <v>33</v>
      </c>
      <c r="J7" s="207"/>
      <c r="K7" s="203"/>
      <c r="L7" s="203"/>
      <c r="M7" s="203" t="s">
        <v>803</v>
      </c>
      <c r="N7" s="203" t="s">
        <v>803</v>
      </c>
      <c r="O7" s="203" t="s">
        <v>803</v>
      </c>
      <c r="P7" s="203"/>
      <c r="Q7" s="203"/>
      <c r="R7" s="203"/>
      <c r="S7" s="203"/>
      <c r="T7" s="203"/>
      <c r="U7" s="216"/>
    </row>
    <row r="8" spans="1:21" ht="35.1" customHeight="1" x14ac:dyDescent="0.15">
      <c r="A8" s="53" t="s">
        <v>861</v>
      </c>
      <c r="B8" s="15">
        <v>7640400</v>
      </c>
      <c r="C8" s="15" t="s">
        <v>462</v>
      </c>
      <c r="D8" s="146" t="s">
        <v>103</v>
      </c>
      <c r="E8" s="147">
        <v>2</v>
      </c>
      <c r="F8" s="147">
        <v>2</v>
      </c>
      <c r="G8" s="40" t="s">
        <v>2</v>
      </c>
      <c r="H8" s="15" t="s">
        <v>14</v>
      </c>
      <c r="I8" s="46" t="s">
        <v>33</v>
      </c>
      <c r="J8" s="207"/>
      <c r="K8" s="203"/>
      <c r="L8" s="203"/>
      <c r="M8" s="203" t="s">
        <v>803</v>
      </c>
      <c r="N8" s="203" t="s">
        <v>803</v>
      </c>
      <c r="O8" s="203" t="s">
        <v>803</v>
      </c>
      <c r="P8" s="203"/>
      <c r="Q8" s="203"/>
      <c r="R8" s="203"/>
      <c r="S8" s="203"/>
      <c r="T8" s="203"/>
      <c r="U8" s="216"/>
    </row>
    <row r="9" spans="1:21" ht="35.1" customHeight="1" x14ac:dyDescent="0.15">
      <c r="A9" s="54" t="s">
        <v>862</v>
      </c>
      <c r="B9" s="15">
        <v>7640500</v>
      </c>
      <c r="C9" s="15" t="s">
        <v>461</v>
      </c>
      <c r="D9" s="167" t="s">
        <v>104</v>
      </c>
      <c r="E9" s="147">
        <v>2</v>
      </c>
      <c r="F9" s="147">
        <v>2</v>
      </c>
      <c r="G9" s="47" t="s">
        <v>3</v>
      </c>
      <c r="H9" s="15" t="s">
        <v>14</v>
      </c>
      <c r="I9" s="46" t="s">
        <v>33</v>
      </c>
      <c r="J9" s="207" t="s">
        <v>804</v>
      </c>
      <c r="K9" s="203"/>
      <c r="L9" s="203"/>
      <c r="M9" s="203" t="s">
        <v>803</v>
      </c>
      <c r="N9" s="203" t="s">
        <v>803</v>
      </c>
      <c r="O9" s="203" t="s">
        <v>803</v>
      </c>
      <c r="P9" s="203" t="s">
        <v>803</v>
      </c>
      <c r="Q9" s="203" t="s">
        <v>803</v>
      </c>
      <c r="R9" s="203"/>
      <c r="S9" s="203"/>
      <c r="T9" s="203"/>
      <c r="U9" s="216"/>
    </row>
    <row r="10" spans="1:21" ht="35.1" customHeight="1" x14ac:dyDescent="0.15">
      <c r="A10" s="53" t="s">
        <v>863</v>
      </c>
      <c r="B10" s="15">
        <v>7640600</v>
      </c>
      <c r="C10" s="15" t="s">
        <v>460</v>
      </c>
      <c r="D10" s="146" t="s">
        <v>105</v>
      </c>
      <c r="E10" s="147">
        <v>2</v>
      </c>
      <c r="F10" s="147">
        <v>2</v>
      </c>
      <c r="G10" s="40" t="s">
        <v>2</v>
      </c>
      <c r="H10" s="15" t="s">
        <v>14</v>
      </c>
      <c r="I10" s="46" t="s">
        <v>33</v>
      </c>
      <c r="J10" s="207"/>
      <c r="K10" s="203"/>
      <c r="L10" s="203"/>
      <c r="M10" s="203" t="s">
        <v>803</v>
      </c>
      <c r="N10" s="203" t="s">
        <v>803</v>
      </c>
      <c r="O10" s="203" t="s">
        <v>803</v>
      </c>
      <c r="P10" s="203" t="s">
        <v>803</v>
      </c>
      <c r="Q10" s="203" t="s">
        <v>803</v>
      </c>
      <c r="R10" s="203"/>
      <c r="S10" s="203"/>
      <c r="T10" s="203"/>
      <c r="U10" s="216"/>
    </row>
    <row r="11" spans="1:21" ht="35.1" customHeight="1" x14ac:dyDescent="0.15">
      <c r="A11" s="53" t="s">
        <v>864</v>
      </c>
      <c r="B11" s="15">
        <v>7640700</v>
      </c>
      <c r="C11" s="15" t="s">
        <v>459</v>
      </c>
      <c r="D11" s="146" t="s">
        <v>106</v>
      </c>
      <c r="E11" s="168">
        <v>3</v>
      </c>
      <c r="F11" s="147">
        <v>1</v>
      </c>
      <c r="G11" s="47" t="s">
        <v>3</v>
      </c>
      <c r="H11" s="15" t="s">
        <v>14</v>
      </c>
      <c r="I11" s="46" t="s">
        <v>602</v>
      </c>
      <c r="J11" s="207" t="s">
        <v>803</v>
      </c>
      <c r="K11" s="203"/>
      <c r="L11" s="203"/>
      <c r="M11" s="203" t="s">
        <v>803</v>
      </c>
      <c r="N11" s="203" t="s">
        <v>803</v>
      </c>
      <c r="O11" s="203" t="s">
        <v>804</v>
      </c>
      <c r="P11" s="203" t="s">
        <v>803</v>
      </c>
      <c r="Q11" s="203" t="s">
        <v>803</v>
      </c>
      <c r="R11" s="203" t="s">
        <v>803</v>
      </c>
      <c r="S11" s="203" t="s">
        <v>803</v>
      </c>
      <c r="T11" s="203" t="s">
        <v>803</v>
      </c>
      <c r="U11" s="216"/>
    </row>
    <row r="12" spans="1:21" ht="35.1" customHeight="1" x14ac:dyDescent="0.15">
      <c r="A12" s="53" t="s">
        <v>864</v>
      </c>
      <c r="B12" s="15">
        <v>7640800</v>
      </c>
      <c r="C12" s="15" t="s">
        <v>458</v>
      </c>
      <c r="D12" s="146" t="s">
        <v>812</v>
      </c>
      <c r="E12" s="168">
        <v>3</v>
      </c>
      <c r="F12" s="147">
        <v>1</v>
      </c>
      <c r="G12" s="40" t="s">
        <v>2</v>
      </c>
      <c r="H12" s="15" t="s">
        <v>14</v>
      </c>
      <c r="I12" s="46" t="s">
        <v>602</v>
      </c>
      <c r="J12" s="207" t="s">
        <v>803</v>
      </c>
      <c r="K12" s="203"/>
      <c r="L12" s="203"/>
      <c r="M12" s="203" t="s">
        <v>803</v>
      </c>
      <c r="N12" s="203" t="s">
        <v>803</v>
      </c>
      <c r="O12" s="203"/>
      <c r="P12" s="203" t="s">
        <v>803</v>
      </c>
      <c r="Q12" s="203" t="s">
        <v>803</v>
      </c>
      <c r="R12" s="203" t="s">
        <v>803</v>
      </c>
      <c r="S12" s="203" t="s">
        <v>803</v>
      </c>
      <c r="T12" s="203" t="s">
        <v>803</v>
      </c>
      <c r="U12" s="216"/>
    </row>
    <row r="13" spans="1:21" ht="35.1" customHeight="1" x14ac:dyDescent="0.15">
      <c r="A13" s="53" t="s">
        <v>865</v>
      </c>
      <c r="B13" s="15">
        <v>7640900</v>
      </c>
      <c r="C13" s="15" t="s">
        <v>457</v>
      </c>
      <c r="D13" s="148" t="s">
        <v>107</v>
      </c>
      <c r="E13" s="168">
        <v>3</v>
      </c>
      <c r="F13" s="147">
        <v>1</v>
      </c>
      <c r="G13" s="47" t="s">
        <v>3</v>
      </c>
      <c r="H13" s="15" t="s">
        <v>14</v>
      </c>
      <c r="I13" s="46" t="s">
        <v>39</v>
      </c>
      <c r="J13" s="207" t="s">
        <v>803</v>
      </c>
      <c r="K13" s="203"/>
      <c r="L13" s="203"/>
      <c r="M13" s="203" t="s">
        <v>803</v>
      </c>
      <c r="N13" s="203" t="s">
        <v>803</v>
      </c>
      <c r="O13" s="203" t="s">
        <v>803</v>
      </c>
      <c r="P13" s="203" t="s">
        <v>803</v>
      </c>
      <c r="Q13" s="203" t="s">
        <v>803</v>
      </c>
      <c r="R13" s="203" t="s">
        <v>803</v>
      </c>
      <c r="S13" s="203" t="s">
        <v>803</v>
      </c>
      <c r="T13" s="203" t="s">
        <v>803</v>
      </c>
      <c r="U13" s="216" t="s">
        <v>803</v>
      </c>
    </row>
    <row r="14" spans="1:21" ht="35.1" customHeight="1" x14ac:dyDescent="0.15">
      <c r="A14" s="53" t="s">
        <v>865</v>
      </c>
      <c r="B14" s="50">
        <v>7641000</v>
      </c>
      <c r="C14" s="15" t="s">
        <v>456</v>
      </c>
      <c r="D14" s="146" t="s">
        <v>108</v>
      </c>
      <c r="E14" s="168">
        <v>3</v>
      </c>
      <c r="F14" s="147">
        <v>1</v>
      </c>
      <c r="G14" s="40" t="s">
        <v>2</v>
      </c>
      <c r="H14" s="15" t="s">
        <v>14</v>
      </c>
      <c r="I14" s="46" t="s">
        <v>39</v>
      </c>
      <c r="J14" s="207" t="s">
        <v>803</v>
      </c>
      <c r="K14" s="203"/>
      <c r="L14" s="203"/>
      <c r="M14" s="203" t="s">
        <v>803</v>
      </c>
      <c r="N14" s="203" t="s">
        <v>803</v>
      </c>
      <c r="O14" s="203" t="s">
        <v>803</v>
      </c>
      <c r="P14" s="203" t="s">
        <v>803</v>
      </c>
      <c r="Q14" s="203" t="s">
        <v>803</v>
      </c>
      <c r="R14" s="203" t="s">
        <v>803</v>
      </c>
      <c r="S14" s="203" t="s">
        <v>803</v>
      </c>
      <c r="T14" s="203" t="s">
        <v>803</v>
      </c>
      <c r="U14" s="216" t="s">
        <v>803</v>
      </c>
    </row>
    <row r="15" spans="1:21" ht="35.1" customHeight="1" x14ac:dyDescent="0.15">
      <c r="A15" s="53" t="s">
        <v>866</v>
      </c>
      <c r="B15" s="15">
        <v>7641100</v>
      </c>
      <c r="C15" s="15" t="s">
        <v>455</v>
      </c>
      <c r="D15" s="146" t="s">
        <v>109</v>
      </c>
      <c r="E15" s="147"/>
      <c r="F15" s="147">
        <v>2</v>
      </c>
      <c r="G15" s="40"/>
      <c r="H15" s="15" t="s">
        <v>14</v>
      </c>
      <c r="I15" s="52" t="s">
        <v>737</v>
      </c>
      <c r="J15" s="207"/>
      <c r="K15" s="203"/>
      <c r="L15" s="203"/>
      <c r="M15" s="203" t="s">
        <v>803</v>
      </c>
      <c r="N15" s="203" t="s">
        <v>803</v>
      </c>
      <c r="O15" s="203" t="s">
        <v>803</v>
      </c>
      <c r="P15" s="203"/>
      <c r="Q15" s="203"/>
      <c r="R15" s="203"/>
      <c r="S15" s="203"/>
      <c r="T15" s="203"/>
      <c r="U15" s="216"/>
    </row>
    <row r="16" spans="1:21" ht="35.1" customHeight="1" x14ac:dyDescent="0.15">
      <c r="A16" s="53"/>
      <c r="B16" s="15">
        <v>7641200</v>
      </c>
      <c r="C16" s="15" t="s">
        <v>681</v>
      </c>
      <c r="D16" s="146" t="s">
        <v>110</v>
      </c>
      <c r="E16" s="147">
        <v>2</v>
      </c>
      <c r="F16" s="147">
        <v>2</v>
      </c>
      <c r="G16" s="47" t="s">
        <v>3</v>
      </c>
      <c r="H16" s="15" t="s">
        <v>14</v>
      </c>
      <c r="I16" s="52" t="s">
        <v>738</v>
      </c>
      <c r="J16" s="207"/>
      <c r="K16" s="203"/>
      <c r="L16" s="203"/>
      <c r="M16" s="203" t="s">
        <v>803</v>
      </c>
      <c r="N16" s="203" t="s">
        <v>803</v>
      </c>
      <c r="O16" s="203" t="s">
        <v>803</v>
      </c>
      <c r="P16" s="203"/>
      <c r="Q16" s="203"/>
      <c r="R16" s="203"/>
      <c r="S16" s="203"/>
      <c r="T16" s="203"/>
      <c r="U16" s="216"/>
    </row>
    <row r="17" spans="1:21" ht="35.1" customHeight="1" x14ac:dyDescent="0.15">
      <c r="A17" s="54" t="s">
        <v>867</v>
      </c>
      <c r="B17" s="15">
        <v>7641300</v>
      </c>
      <c r="C17" s="15" t="s">
        <v>454</v>
      </c>
      <c r="D17" s="146" t="s">
        <v>111</v>
      </c>
      <c r="E17" s="147">
        <v>2</v>
      </c>
      <c r="F17" s="147">
        <v>2</v>
      </c>
      <c r="G17" s="47" t="s">
        <v>3</v>
      </c>
      <c r="H17" s="15" t="s">
        <v>14</v>
      </c>
      <c r="I17" s="169"/>
      <c r="J17" s="207"/>
      <c r="K17" s="203"/>
      <c r="L17" s="203"/>
      <c r="M17" s="203" t="s">
        <v>803</v>
      </c>
      <c r="N17" s="203" t="s">
        <v>803</v>
      </c>
      <c r="O17" s="203" t="s">
        <v>803</v>
      </c>
      <c r="P17" s="203"/>
      <c r="Q17" s="203"/>
      <c r="R17" s="203"/>
      <c r="S17" s="203"/>
      <c r="T17" s="203"/>
      <c r="U17" s="216"/>
    </row>
    <row r="18" spans="1:21" ht="35.1" customHeight="1" x14ac:dyDescent="0.15">
      <c r="A18" s="54"/>
      <c r="B18" s="15">
        <v>7641400</v>
      </c>
      <c r="C18" s="15" t="s">
        <v>453</v>
      </c>
      <c r="D18" s="146" t="s">
        <v>112</v>
      </c>
      <c r="E18" s="147">
        <v>2</v>
      </c>
      <c r="F18" s="147">
        <v>2</v>
      </c>
      <c r="G18" s="40" t="s">
        <v>2</v>
      </c>
      <c r="H18" s="15" t="s">
        <v>14</v>
      </c>
      <c r="I18" s="52" t="s">
        <v>739</v>
      </c>
      <c r="J18" s="207"/>
      <c r="K18" s="203"/>
      <c r="L18" s="203"/>
      <c r="M18" s="203" t="s">
        <v>803</v>
      </c>
      <c r="N18" s="203" t="s">
        <v>803</v>
      </c>
      <c r="O18" s="203" t="s">
        <v>803</v>
      </c>
      <c r="P18" s="203"/>
      <c r="Q18" s="203"/>
      <c r="R18" s="203"/>
      <c r="S18" s="203"/>
      <c r="T18" s="203"/>
      <c r="U18" s="216"/>
    </row>
    <row r="19" spans="1:21" ht="35.1" customHeight="1" x14ac:dyDescent="0.15">
      <c r="A19" s="53"/>
      <c r="B19" s="15">
        <v>7641500</v>
      </c>
      <c r="C19" s="15" t="s">
        <v>452</v>
      </c>
      <c r="D19" s="167" t="s">
        <v>113</v>
      </c>
      <c r="E19" s="147">
        <v>2</v>
      </c>
      <c r="F19" s="147">
        <v>2</v>
      </c>
      <c r="G19" s="40" t="s">
        <v>2</v>
      </c>
      <c r="H19" s="15" t="s">
        <v>14</v>
      </c>
      <c r="I19" s="52" t="s">
        <v>739</v>
      </c>
      <c r="J19" s="207"/>
      <c r="K19" s="203"/>
      <c r="L19" s="203"/>
      <c r="M19" s="203" t="s">
        <v>803</v>
      </c>
      <c r="N19" s="203" t="s">
        <v>803</v>
      </c>
      <c r="O19" s="203" t="s">
        <v>803</v>
      </c>
      <c r="P19" s="203"/>
      <c r="Q19" s="203"/>
      <c r="R19" s="203"/>
      <c r="S19" s="203"/>
      <c r="T19" s="203"/>
      <c r="U19" s="216"/>
    </row>
    <row r="20" spans="1:21" ht="35.1" customHeight="1" x14ac:dyDescent="0.15">
      <c r="A20" s="53" t="s">
        <v>866</v>
      </c>
      <c r="B20" s="15">
        <v>7641600</v>
      </c>
      <c r="C20" s="15" t="s">
        <v>451</v>
      </c>
      <c r="D20" s="146" t="s">
        <v>114</v>
      </c>
      <c r="E20" s="147">
        <v>2</v>
      </c>
      <c r="F20" s="147">
        <v>2</v>
      </c>
      <c r="G20" s="40" t="s">
        <v>2</v>
      </c>
      <c r="H20" s="15" t="s">
        <v>14</v>
      </c>
      <c r="I20" s="169"/>
      <c r="J20" s="207"/>
      <c r="K20" s="203"/>
      <c r="L20" s="203"/>
      <c r="M20" s="203" t="s">
        <v>803</v>
      </c>
      <c r="N20" s="203" t="s">
        <v>803</v>
      </c>
      <c r="O20" s="203" t="s">
        <v>803</v>
      </c>
      <c r="P20" s="203"/>
      <c r="Q20" s="203"/>
      <c r="R20" s="203"/>
      <c r="S20" s="203"/>
      <c r="T20" s="203"/>
      <c r="U20" s="216"/>
    </row>
    <row r="21" spans="1:21" ht="35.1" customHeight="1" x14ac:dyDescent="0.15">
      <c r="A21" s="53" t="s">
        <v>868</v>
      </c>
      <c r="B21" s="15">
        <v>7641700</v>
      </c>
      <c r="C21" s="15" t="s">
        <v>450</v>
      </c>
      <c r="D21" s="146" t="s">
        <v>115</v>
      </c>
      <c r="E21" s="147"/>
      <c r="F21" s="147">
        <v>2</v>
      </c>
      <c r="G21" s="40"/>
      <c r="H21" s="15" t="s">
        <v>14</v>
      </c>
      <c r="I21" s="52" t="s">
        <v>737</v>
      </c>
      <c r="J21" s="207"/>
      <c r="K21" s="203"/>
      <c r="L21" s="203"/>
      <c r="M21" s="203" t="s">
        <v>803</v>
      </c>
      <c r="N21" s="203" t="s">
        <v>803</v>
      </c>
      <c r="O21" s="203" t="s">
        <v>803</v>
      </c>
      <c r="P21" s="203"/>
      <c r="Q21" s="203"/>
      <c r="R21" s="203"/>
      <c r="S21" s="203"/>
      <c r="T21" s="203"/>
      <c r="U21" s="216"/>
    </row>
    <row r="22" spans="1:21" ht="35.1" customHeight="1" x14ac:dyDescent="0.15">
      <c r="A22" s="53" t="s">
        <v>861</v>
      </c>
      <c r="B22" s="15">
        <v>7641800</v>
      </c>
      <c r="C22" s="15" t="s">
        <v>449</v>
      </c>
      <c r="D22" s="167" t="s">
        <v>116</v>
      </c>
      <c r="E22" s="147">
        <v>2</v>
      </c>
      <c r="F22" s="147">
        <v>2</v>
      </c>
      <c r="G22" s="48" t="s">
        <v>3</v>
      </c>
      <c r="H22" s="15" t="s">
        <v>14</v>
      </c>
      <c r="I22" s="169"/>
      <c r="J22" s="207"/>
      <c r="K22" s="203"/>
      <c r="L22" s="203"/>
      <c r="M22" s="203" t="s">
        <v>803</v>
      </c>
      <c r="N22" s="203" t="s">
        <v>803</v>
      </c>
      <c r="O22" s="203" t="s">
        <v>803</v>
      </c>
      <c r="P22" s="203"/>
      <c r="Q22" s="203"/>
      <c r="R22" s="203"/>
      <c r="S22" s="203"/>
      <c r="T22" s="203"/>
      <c r="U22" s="216"/>
    </row>
    <row r="23" spans="1:21" ht="35.1" customHeight="1" x14ac:dyDescent="0.15">
      <c r="A23" s="53" t="s">
        <v>869</v>
      </c>
      <c r="B23" s="15">
        <v>7641900</v>
      </c>
      <c r="C23" s="15" t="s">
        <v>448</v>
      </c>
      <c r="D23" s="146" t="s">
        <v>117</v>
      </c>
      <c r="E23" s="147"/>
      <c r="F23" s="147">
        <v>2</v>
      </c>
      <c r="G23" s="40"/>
      <c r="H23" s="15" t="s">
        <v>14</v>
      </c>
      <c r="I23" s="52" t="s">
        <v>737</v>
      </c>
      <c r="J23" s="207"/>
      <c r="K23" s="203"/>
      <c r="L23" s="203"/>
      <c r="M23" s="203" t="s">
        <v>803</v>
      </c>
      <c r="N23" s="203" t="s">
        <v>803</v>
      </c>
      <c r="O23" s="203" t="s">
        <v>803</v>
      </c>
      <c r="P23" s="203"/>
      <c r="Q23" s="203"/>
      <c r="R23" s="203"/>
      <c r="S23" s="203"/>
      <c r="T23" s="203"/>
      <c r="U23" s="216"/>
    </row>
    <row r="24" spans="1:21" ht="35.1" customHeight="1" x14ac:dyDescent="0.15">
      <c r="A24" s="54" t="s">
        <v>870</v>
      </c>
      <c r="B24" s="50">
        <v>7642000</v>
      </c>
      <c r="C24" s="15" t="s">
        <v>447</v>
      </c>
      <c r="D24" s="167" t="s">
        <v>118</v>
      </c>
      <c r="E24" s="147">
        <v>2</v>
      </c>
      <c r="F24" s="147">
        <v>2</v>
      </c>
      <c r="G24" s="49" t="s">
        <v>2</v>
      </c>
      <c r="H24" s="15" t="s">
        <v>14</v>
      </c>
      <c r="I24" s="169"/>
      <c r="J24" s="207"/>
      <c r="K24" s="203"/>
      <c r="L24" s="203"/>
      <c r="M24" s="203" t="s">
        <v>803</v>
      </c>
      <c r="N24" s="203" t="s">
        <v>803</v>
      </c>
      <c r="O24" s="203" t="s">
        <v>803</v>
      </c>
      <c r="P24" s="203"/>
      <c r="Q24" s="203"/>
      <c r="R24" s="203"/>
      <c r="S24" s="203"/>
      <c r="T24" s="203"/>
      <c r="U24" s="216"/>
    </row>
    <row r="25" spans="1:21" ht="35.1" customHeight="1" x14ac:dyDescent="0.15">
      <c r="A25" s="53"/>
      <c r="B25" s="15">
        <v>7642100</v>
      </c>
      <c r="C25" s="15" t="s">
        <v>682</v>
      </c>
      <c r="D25" s="146" t="s">
        <v>119</v>
      </c>
      <c r="E25" s="170" t="s">
        <v>743</v>
      </c>
      <c r="F25" s="147">
        <v>2</v>
      </c>
      <c r="G25" s="48" t="s">
        <v>724</v>
      </c>
      <c r="H25" s="15" t="s">
        <v>14</v>
      </c>
      <c r="I25" s="52" t="s">
        <v>739</v>
      </c>
      <c r="J25" s="207"/>
      <c r="K25" s="203"/>
      <c r="L25" s="203"/>
      <c r="M25" s="203" t="s">
        <v>803</v>
      </c>
      <c r="N25" s="203" t="s">
        <v>803</v>
      </c>
      <c r="O25" s="203" t="s">
        <v>803</v>
      </c>
      <c r="P25" s="203"/>
      <c r="Q25" s="203"/>
      <c r="R25" s="203"/>
      <c r="S25" s="203"/>
      <c r="T25" s="203"/>
      <c r="U25" s="216"/>
    </row>
    <row r="26" spans="1:21" ht="35.1" customHeight="1" x14ac:dyDescent="0.15">
      <c r="A26" s="53" t="s">
        <v>859</v>
      </c>
      <c r="B26" s="15">
        <v>7642200</v>
      </c>
      <c r="C26" s="15" t="s">
        <v>446</v>
      </c>
      <c r="D26" s="146" t="s">
        <v>120</v>
      </c>
      <c r="E26" s="147">
        <v>2</v>
      </c>
      <c r="F26" s="147">
        <v>2</v>
      </c>
      <c r="G26" s="47" t="s">
        <v>3</v>
      </c>
      <c r="H26" s="15" t="s">
        <v>14</v>
      </c>
      <c r="I26" s="169"/>
      <c r="J26" s="207"/>
      <c r="K26" s="203"/>
      <c r="L26" s="203"/>
      <c r="M26" s="203" t="s">
        <v>803</v>
      </c>
      <c r="N26" s="203" t="s">
        <v>803</v>
      </c>
      <c r="O26" s="203" t="s">
        <v>803</v>
      </c>
      <c r="P26" s="203"/>
      <c r="Q26" s="203"/>
      <c r="R26" s="203"/>
      <c r="S26" s="203"/>
      <c r="T26" s="203"/>
      <c r="U26" s="216"/>
    </row>
    <row r="27" spans="1:21" ht="35.1" customHeight="1" x14ac:dyDescent="0.15">
      <c r="A27" s="71" t="s">
        <v>860</v>
      </c>
      <c r="B27" s="15">
        <v>7642300</v>
      </c>
      <c r="C27" s="15" t="s">
        <v>445</v>
      </c>
      <c r="D27" s="146" t="s">
        <v>121</v>
      </c>
      <c r="E27" s="147"/>
      <c r="F27" s="147">
        <v>2</v>
      </c>
      <c r="G27" s="40"/>
      <c r="H27" s="15" t="s">
        <v>14</v>
      </c>
      <c r="I27" s="52" t="s">
        <v>737</v>
      </c>
      <c r="J27" s="207"/>
      <c r="K27" s="203"/>
      <c r="L27" s="203"/>
      <c r="M27" s="203" t="s">
        <v>803</v>
      </c>
      <c r="N27" s="203" t="s">
        <v>803</v>
      </c>
      <c r="O27" s="203" t="s">
        <v>803</v>
      </c>
      <c r="P27" s="203"/>
      <c r="Q27" s="203"/>
      <c r="R27" s="203"/>
      <c r="S27" s="203"/>
      <c r="T27" s="203"/>
      <c r="U27" s="216"/>
    </row>
    <row r="28" spans="1:21" s="70" customFormat="1" ht="35.1" customHeight="1" x14ac:dyDescent="0.15">
      <c r="A28" s="171" t="s">
        <v>871</v>
      </c>
      <c r="B28" s="15">
        <v>7642400</v>
      </c>
      <c r="C28" s="15" t="s">
        <v>444</v>
      </c>
      <c r="D28" s="172" t="s">
        <v>748</v>
      </c>
      <c r="E28" s="173" t="s">
        <v>199</v>
      </c>
      <c r="F28" s="173">
        <v>2</v>
      </c>
      <c r="G28" s="174" t="s">
        <v>689</v>
      </c>
      <c r="H28" s="50" t="s">
        <v>749</v>
      </c>
      <c r="I28" s="175"/>
      <c r="J28" s="207"/>
      <c r="K28" s="203"/>
      <c r="L28" s="203"/>
      <c r="M28" s="203" t="s">
        <v>803</v>
      </c>
      <c r="N28" s="203" t="s">
        <v>803</v>
      </c>
      <c r="O28" s="203" t="s">
        <v>803</v>
      </c>
      <c r="P28" s="203"/>
      <c r="Q28" s="203"/>
      <c r="R28" s="203"/>
      <c r="S28" s="203"/>
      <c r="T28" s="203"/>
      <c r="U28" s="216"/>
    </row>
    <row r="29" spans="1:21" ht="35.1" customHeight="1" x14ac:dyDescent="0.15">
      <c r="A29" s="71" t="s">
        <v>872</v>
      </c>
      <c r="B29" s="15">
        <v>7642450</v>
      </c>
      <c r="C29" s="15" t="s">
        <v>443</v>
      </c>
      <c r="D29" s="172" t="s">
        <v>225</v>
      </c>
      <c r="E29" s="147"/>
      <c r="F29" s="173">
        <v>2</v>
      </c>
      <c r="G29" s="40"/>
      <c r="H29" s="50" t="s">
        <v>14</v>
      </c>
      <c r="I29" s="52" t="s">
        <v>737</v>
      </c>
      <c r="J29" s="207"/>
      <c r="K29" s="203"/>
      <c r="L29" s="203"/>
      <c r="M29" s="203" t="s">
        <v>803</v>
      </c>
      <c r="N29" s="203" t="s">
        <v>803</v>
      </c>
      <c r="O29" s="203" t="s">
        <v>803</v>
      </c>
      <c r="P29" s="203"/>
      <c r="Q29" s="203"/>
      <c r="R29" s="203"/>
      <c r="S29" s="203"/>
      <c r="T29" s="203"/>
      <c r="U29" s="216"/>
    </row>
    <row r="30" spans="1:21" ht="35.1" customHeight="1" x14ac:dyDescent="0.15">
      <c r="A30" s="176" t="s">
        <v>873</v>
      </c>
      <c r="B30" s="15">
        <v>7642500</v>
      </c>
      <c r="C30" s="15" t="s">
        <v>442</v>
      </c>
      <c r="D30" s="177" t="s">
        <v>122</v>
      </c>
      <c r="E30" s="173">
        <v>2</v>
      </c>
      <c r="F30" s="173">
        <v>2</v>
      </c>
      <c r="G30" s="51" t="s">
        <v>3</v>
      </c>
      <c r="H30" s="50" t="s">
        <v>14</v>
      </c>
      <c r="I30" s="46" t="s">
        <v>33</v>
      </c>
      <c r="J30" s="207" t="s">
        <v>813</v>
      </c>
      <c r="K30" s="203"/>
      <c r="L30" s="203"/>
      <c r="M30" s="203" t="s">
        <v>803</v>
      </c>
      <c r="N30" s="203" t="s">
        <v>803</v>
      </c>
      <c r="O30" s="203" t="s">
        <v>803</v>
      </c>
      <c r="P30" s="203" t="s">
        <v>803</v>
      </c>
      <c r="Q30" s="203" t="s">
        <v>803</v>
      </c>
      <c r="R30" s="203" t="s">
        <v>803</v>
      </c>
      <c r="S30" s="203" t="s">
        <v>803</v>
      </c>
      <c r="T30" s="203" t="s">
        <v>803</v>
      </c>
      <c r="U30" s="216"/>
    </row>
    <row r="31" spans="1:21" ht="35.1" customHeight="1" x14ac:dyDescent="0.15">
      <c r="A31" s="176" t="s">
        <v>874</v>
      </c>
      <c r="B31" s="15">
        <v>7642600</v>
      </c>
      <c r="C31" s="15" t="s">
        <v>441</v>
      </c>
      <c r="D31" s="177" t="s">
        <v>123</v>
      </c>
      <c r="E31" s="173">
        <v>2</v>
      </c>
      <c r="F31" s="173">
        <v>2</v>
      </c>
      <c r="G31" s="51" t="s">
        <v>2</v>
      </c>
      <c r="H31" s="50" t="s">
        <v>14</v>
      </c>
      <c r="I31" s="46" t="s">
        <v>33</v>
      </c>
      <c r="J31" s="207" t="s">
        <v>803</v>
      </c>
      <c r="K31" s="203"/>
      <c r="L31" s="203"/>
      <c r="M31" s="203" t="s">
        <v>803</v>
      </c>
      <c r="N31" s="203" t="s">
        <v>803</v>
      </c>
      <c r="O31" s="203" t="s">
        <v>803</v>
      </c>
      <c r="P31" s="203" t="s">
        <v>803</v>
      </c>
      <c r="Q31" s="203" t="s">
        <v>803</v>
      </c>
      <c r="R31" s="203" t="s">
        <v>803</v>
      </c>
      <c r="S31" s="203" t="s">
        <v>803</v>
      </c>
      <c r="T31" s="203" t="s">
        <v>803</v>
      </c>
      <c r="U31" s="216"/>
    </row>
    <row r="32" spans="1:21" ht="35.1" customHeight="1" x14ac:dyDescent="0.15">
      <c r="A32" s="176" t="s">
        <v>874</v>
      </c>
      <c r="B32" s="15">
        <v>7642700</v>
      </c>
      <c r="C32" s="15" t="s">
        <v>440</v>
      </c>
      <c r="D32" s="177" t="s">
        <v>124</v>
      </c>
      <c r="E32" s="173">
        <v>2</v>
      </c>
      <c r="F32" s="173">
        <v>2</v>
      </c>
      <c r="G32" s="51" t="s">
        <v>2</v>
      </c>
      <c r="H32" s="50" t="s">
        <v>14</v>
      </c>
      <c r="I32" s="46" t="s">
        <v>219</v>
      </c>
      <c r="J32" s="207" t="s">
        <v>813</v>
      </c>
      <c r="K32" s="203"/>
      <c r="L32" s="203"/>
      <c r="M32" s="203" t="s">
        <v>803</v>
      </c>
      <c r="N32" s="203" t="s">
        <v>803</v>
      </c>
      <c r="O32" s="203" t="s">
        <v>803</v>
      </c>
      <c r="P32" s="203" t="s">
        <v>803</v>
      </c>
      <c r="Q32" s="203" t="s">
        <v>803</v>
      </c>
      <c r="R32" s="203" t="s">
        <v>803</v>
      </c>
      <c r="S32" s="203" t="s">
        <v>803</v>
      </c>
      <c r="T32" s="203" t="s">
        <v>803</v>
      </c>
      <c r="U32" s="216" t="s">
        <v>803</v>
      </c>
    </row>
    <row r="33" spans="1:21" ht="35.1" customHeight="1" thickBot="1" x14ac:dyDescent="0.2">
      <c r="A33" s="178"/>
      <c r="B33" s="149">
        <v>7649800</v>
      </c>
      <c r="C33" s="149" t="s">
        <v>439</v>
      </c>
      <c r="D33" s="150" t="s">
        <v>226</v>
      </c>
      <c r="E33" s="150"/>
      <c r="F33" s="151">
        <v>10</v>
      </c>
      <c r="G33" s="152"/>
      <c r="H33" s="152" t="s">
        <v>15</v>
      </c>
      <c r="I33" s="153"/>
      <c r="J33" s="208" t="s">
        <v>803</v>
      </c>
      <c r="K33" s="209" t="s">
        <v>803</v>
      </c>
      <c r="L33" s="209"/>
      <c r="M33" s="209" t="s">
        <v>803</v>
      </c>
      <c r="N33" s="209" t="s">
        <v>803</v>
      </c>
      <c r="O33" s="209" t="s">
        <v>803</v>
      </c>
      <c r="P33" s="209" t="s">
        <v>803</v>
      </c>
      <c r="Q33" s="209" t="s">
        <v>803</v>
      </c>
      <c r="R33" s="209" t="s">
        <v>803</v>
      </c>
      <c r="S33" s="209" t="s">
        <v>803</v>
      </c>
      <c r="T33" s="209" t="s">
        <v>803</v>
      </c>
      <c r="U33" s="212" t="s">
        <v>803</v>
      </c>
    </row>
    <row r="34" spans="1:21" ht="24" customHeight="1" x14ac:dyDescent="0.15">
      <c r="B34" s="62"/>
      <c r="C34" s="62"/>
      <c r="D34" s="62"/>
    </row>
  </sheetData>
  <autoFilter ref="A3:U33" xr:uid="{00000000-0009-0000-0000-000004000000}"/>
  <mergeCells count="1">
    <mergeCell ref="J4:U4"/>
  </mergeCells>
  <phoneticPr fontId="6"/>
  <dataValidations count="2">
    <dataValidation type="list" allowBlank="1" showInputMessage="1" showErrorMessage="1" sqref="J5:U5" xr:uid="{00000000-0002-0000-0400-000000000000}">
      <formula1>"〇, 　　"</formula1>
    </dataValidation>
    <dataValidation type="list" allowBlank="1" showInputMessage="1" showErrorMessage="1" sqref="J6:U33" xr:uid="{00000000-0002-0000-04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U25"/>
  <sheetViews>
    <sheetView zoomScale="85" zoomScaleNormal="85" zoomScaleSheetLayoutView="100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D10" sqref="D10"/>
    </sheetView>
  </sheetViews>
  <sheetFormatPr defaultColWidth="23.875" defaultRowHeight="24" customHeight="1" x14ac:dyDescent="0.15"/>
  <cols>
    <col min="1" max="1" width="15.625" style="60" customWidth="1"/>
    <col min="2" max="2" width="8.625" style="60" customWidth="1"/>
    <col min="3" max="3" width="13.625" style="60" customWidth="1"/>
    <col min="4" max="4" width="25.625" style="69" customWidth="1"/>
    <col min="5" max="5" width="6.625" style="69" hidden="1" customWidth="1"/>
    <col min="6" max="6" width="5.625" style="60" hidden="1" customWidth="1"/>
    <col min="7" max="7" width="6.625" style="60" hidden="1" customWidth="1"/>
    <col min="8" max="8" width="9.625" style="60" hidden="1" customWidth="1"/>
    <col min="9" max="9" width="23.625" style="60" hidden="1" customWidth="1"/>
    <col min="10" max="21" width="8.625" style="60" customWidth="1"/>
    <col min="22" max="16384" width="23.875" style="60"/>
  </cols>
  <sheetData>
    <row r="1" spans="1:21" s="72" customFormat="1" ht="24" customHeight="1" x14ac:dyDescent="0.2">
      <c r="A1" s="72" t="s">
        <v>835</v>
      </c>
      <c r="D1" s="84"/>
      <c r="E1" s="84"/>
    </row>
    <row r="2" spans="1:21" s="75" customFormat="1" ht="24" customHeight="1" thickBot="1" x14ac:dyDescent="0.2">
      <c r="A2" s="20" t="s">
        <v>213</v>
      </c>
      <c r="B2" s="73"/>
      <c r="C2" s="73"/>
      <c r="D2" s="74"/>
      <c r="E2" s="74"/>
      <c r="F2" s="73"/>
      <c r="G2" s="74"/>
      <c r="H2" s="74"/>
      <c r="I2" s="74"/>
    </row>
    <row r="3" spans="1:21" ht="24" customHeight="1" thickBot="1" x14ac:dyDescent="0.2">
      <c r="A3" s="21" t="s">
        <v>5</v>
      </c>
      <c r="B3" s="22" t="s">
        <v>8</v>
      </c>
      <c r="C3" s="23" t="s">
        <v>206</v>
      </c>
      <c r="D3" s="24" t="s">
        <v>6</v>
      </c>
      <c r="E3" s="32" t="s">
        <v>93</v>
      </c>
      <c r="F3" s="24" t="s">
        <v>0</v>
      </c>
      <c r="G3" s="24" t="s">
        <v>1</v>
      </c>
      <c r="H3" s="24" t="s">
        <v>7</v>
      </c>
      <c r="I3" s="25" t="s">
        <v>4</v>
      </c>
      <c r="J3" s="217" t="s">
        <v>791</v>
      </c>
      <c r="K3" s="218" t="s">
        <v>792</v>
      </c>
      <c r="L3" s="218" t="s">
        <v>793</v>
      </c>
      <c r="M3" s="218" t="s">
        <v>794</v>
      </c>
      <c r="N3" s="218" t="s">
        <v>795</v>
      </c>
      <c r="O3" s="218" t="s">
        <v>796</v>
      </c>
      <c r="P3" s="218" t="s">
        <v>797</v>
      </c>
      <c r="Q3" s="218" t="s">
        <v>798</v>
      </c>
      <c r="R3" s="218" t="s">
        <v>799</v>
      </c>
      <c r="S3" s="218" t="s">
        <v>800</v>
      </c>
      <c r="T3" s="218" t="s">
        <v>801</v>
      </c>
      <c r="U3" s="219" t="s">
        <v>802</v>
      </c>
    </row>
    <row r="4" spans="1:21" ht="24" customHeight="1" thickBot="1" x14ac:dyDescent="0.2">
      <c r="A4" s="26" t="s">
        <v>45</v>
      </c>
      <c r="B4" s="66"/>
      <c r="C4" s="66"/>
      <c r="D4" s="66"/>
      <c r="E4" s="66"/>
      <c r="F4" s="66"/>
      <c r="G4" s="66"/>
      <c r="H4" s="66"/>
      <c r="I4" s="67"/>
      <c r="J4" s="356" t="s">
        <v>805</v>
      </c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358"/>
    </row>
    <row r="5" spans="1:21" ht="35.1" customHeight="1" x14ac:dyDescent="0.15">
      <c r="A5" s="18" t="s">
        <v>875</v>
      </c>
      <c r="B5" s="33">
        <v>7650100</v>
      </c>
      <c r="C5" s="6" t="s">
        <v>438</v>
      </c>
      <c r="D5" s="30" t="s">
        <v>47</v>
      </c>
      <c r="E5" s="6">
        <v>2</v>
      </c>
      <c r="F5" s="6">
        <v>2</v>
      </c>
      <c r="G5" s="16" t="s">
        <v>2</v>
      </c>
      <c r="H5" s="33" t="s">
        <v>14</v>
      </c>
      <c r="I5" s="27" t="s">
        <v>33</v>
      </c>
      <c r="J5" s="204"/>
      <c r="K5" s="205"/>
      <c r="L5" s="205"/>
      <c r="M5" s="205" t="s">
        <v>803</v>
      </c>
      <c r="N5" s="205" t="s">
        <v>803</v>
      </c>
      <c r="O5" s="205" t="s">
        <v>803</v>
      </c>
      <c r="P5" s="205"/>
      <c r="Q5" s="205"/>
      <c r="R5" s="205"/>
      <c r="S5" s="205"/>
      <c r="T5" s="205"/>
      <c r="U5" s="206"/>
    </row>
    <row r="6" spans="1:21" ht="35.1" customHeight="1" x14ac:dyDescent="0.15">
      <c r="A6" s="7" t="s">
        <v>875</v>
      </c>
      <c r="B6" s="59">
        <v>7650200</v>
      </c>
      <c r="C6" s="59" t="s">
        <v>437</v>
      </c>
      <c r="D6" s="31" t="s">
        <v>126</v>
      </c>
      <c r="E6" s="59">
        <v>2</v>
      </c>
      <c r="F6" s="59">
        <v>2</v>
      </c>
      <c r="G6" s="4" t="s">
        <v>2</v>
      </c>
      <c r="H6" s="59" t="s">
        <v>14</v>
      </c>
      <c r="I6" s="29" t="s">
        <v>33</v>
      </c>
      <c r="J6" s="207"/>
      <c r="K6" s="203"/>
      <c r="L6" s="203"/>
      <c r="M6" s="203" t="s">
        <v>803</v>
      </c>
      <c r="N6" s="203" t="s">
        <v>803</v>
      </c>
      <c r="O6" s="203" t="s">
        <v>803</v>
      </c>
      <c r="P6" s="203" t="s">
        <v>803</v>
      </c>
      <c r="Q6" s="203" t="s">
        <v>803</v>
      </c>
      <c r="R6" s="203"/>
      <c r="S6" s="203"/>
      <c r="T6" s="203"/>
      <c r="U6" s="216"/>
    </row>
    <row r="7" spans="1:21" ht="35.1" customHeight="1" x14ac:dyDescent="0.15">
      <c r="A7" s="7" t="s">
        <v>875</v>
      </c>
      <c r="B7" s="59">
        <v>7650300</v>
      </c>
      <c r="C7" s="59" t="s">
        <v>436</v>
      </c>
      <c r="D7" s="31" t="s">
        <v>48</v>
      </c>
      <c r="E7" s="59">
        <v>2</v>
      </c>
      <c r="F7" s="59">
        <v>2</v>
      </c>
      <c r="G7" s="28" t="s">
        <v>3</v>
      </c>
      <c r="H7" s="59" t="s">
        <v>14</v>
      </c>
      <c r="I7" s="29" t="s">
        <v>33</v>
      </c>
      <c r="J7" s="207"/>
      <c r="K7" s="203"/>
      <c r="L7" s="203"/>
      <c r="M7" s="203" t="s">
        <v>803</v>
      </c>
      <c r="N7" s="203" t="s">
        <v>803</v>
      </c>
      <c r="O7" s="203" t="s">
        <v>803</v>
      </c>
      <c r="P7" s="203"/>
      <c r="Q7" s="203"/>
      <c r="R7" s="203"/>
      <c r="S7" s="203"/>
      <c r="T7" s="203"/>
      <c r="U7" s="216"/>
    </row>
    <row r="8" spans="1:21" ht="35.1" customHeight="1" x14ac:dyDescent="0.15">
      <c r="A8" s="7" t="s">
        <v>875</v>
      </c>
      <c r="B8" s="59">
        <v>7650400</v>
      </c>
      <c r="C8" s="59" t="s">
        <v>435</v>
      </c>
      <c r="D8" s="31" t="s">
        <v>235</v>
      </c>
      <c r="E8" s="59">
        <v>2</v>
      </c>
      <c r="F8" s="59">
        <v>2</v>
      </c>
      <c r="G8" s="28" t="s">
        <v>3</v>
      </c>
      <c r="H8" s="59" t="s">
        <v>14</v>
      </c>
      <c r="I8" s="29" t="s">
        <v>33</v>
      </c>
      <c r="J8" s="207"/>
      <c r="K8" s="203"/>
      <c r="L8" s="203"/>
      <c r="M8" s="203" t="s">
        <v>803</v>
      </c>
      <c r="N8" s="203" t="s">
        <v>803</v>
      </c>
      <c r="O8" s="203" t="s">
        <v>803</v>
      </c>
      <c r="P8" s="203" t="s">
        <v>803</v>
      </c>
      <c r="Q8" s="203" t="s">
        <v>803</v>
      </c>
      <c r="R8" s="203"/>
      <c r="S8" s="203"/>
      <c r="T8" s="203"/>
      <c r="U8" s="216"/>
    </row>
    <row r="9" spans="1:21" ht="35.1" customHeight="1" x14ac:dyDescent="0.15">
      <c r="A9" s="7" t="s">
        <v>875</v>
      </c>
      <c r="B9" s="59">
        <v>7650500</v>
      </c>
      <c r="C9" s="59" t="s">
        <v>434</v>
      </c>
      <c r="D9" s="31" t="s">
        <v>236</v>
      </c>
      <c r="E9" s="59">
        <v>2</v>
      </c>
      <c r="F9" s="59">
        <v>2</v>
      </c>
      <c r="G9" s="28" t="s">
        <v>3</v>
      </c>
      <c r="H9" s="59" t="s">
        <v>14</v>
      </c>
      <c r="I9" s="29" t="s">
        <v>39</v>
      </c>
      <c r="J9" s="207" t="s">
        <v>804</v>
      </c>
      <c r="K9" s="203"/>
      <c r="L9" s="203"/>
      <c r="M9" s="203" t="s">
        <v>803</v>
      </c>
      <c r="N9" s="203" t="s">
        <v>803</v>
      </c>
      <c r="O9" s="203" t="s">
        <v>803</v>
      </c>
      <c r="P9" s="203"/>
      <c r="Q9" s="203"/>
      <c r="R9" s="203"/>
      <c r="S9" s="203"/>
      <c r="T9" s="203"/>
      <c r="U9" s="216"/>
    </row>
    <row r="10" spans="1:21" ht="35.1" customHeight="1" x14ac:dyDescent="0.15">
      <c r="A10" s="7" t="s">
        <v>875</v>
      </c>
      <c r="B10" s="59">
        <v>7650600</v>
      </c>
      <c r="C10" s="59" t="s">
        <v>433</v>
      </c>
      <c r="D10" s="31" t="s">
        <v>237</v>
      </c>
      <c r="E10" s="59">
        <v>2</v>
      </c>
      <c r="F10" s="59">
        <v>2</v>
      </c>
      <c r="G10" s="28" t="s">
        <v>3</v>
      </c>
      <c r="H10" s="59" t="s">
        <v>14</v>
      </c>
      <c r="I10" s="29" t="s">
        <v>39</v>
      </c>
      <c r="J10" s="207"/>
      <c r="K10" s="203"/>
      <c r="L10" s="203"/>
      <c r="M10" s="203" t="s">
        <v>803</v>
      </c>
      <c r="N10" s="203" t="s">
        <v>803</v>
      </c>
      <c r="O10" s="203" t="s">
        <v>803</v>
      </c>
      <c r="P10" s="203" t="s">
        <v>803</v>
      </c>
      <c r="Q10" s="203" t="s">
        <v>803</v>
      </c>
      <c r="R10" s="203"/>
      <c r="S10" s="203"/>
      <c r="T10" s="203"/>
      <c r="U10" s="216"/>
    </row>
    <row r="11" spans="1:21" ht="35.1" customHeight="1" x14ac:dyDescent="0.15">
      <c r="A11" s="7" t="s">
        <v>876</v>
      </c>
      <c r="B11" s="59">
        <v>7650700</v>
      </c>
      <c r="C11" s="59" t="s">
        <v>432</v>
      </c>
      <c r="D11" s="31" t="s">
        <v>49</v>
      </c>
      <c r="E11" s="59">
        <v>2</v>
      </c>
      <c r="F11" s="59">
        <v>2</v>
      </c>
      <c r="G11" s="28" t="s">
        <v>3</v>
      </c>
      <c r="H11" s="59" t="s">
        <v>14</v>
      </c>
      <c r="I11" s="29" t="s">
        <v>33</v>
      </c>
      <c r="J11" s="207"/>
      <c r="K11" s="203"/>
      <c r="L11" s="203"/>
      <c r="M11" s="203" t="s">
        <v>803</v>
      </c>
      <c r="N11" s="203" t="s">
        <v>803</v>
      </c>
      <c r="O11" s="203" t="s">
        <v>803</v>
      </c>
      <c r="P11" s="203"/>
      <c r="Q11" s="203"/>
      <c r="R11" s="203"/>
      <c r="S11" s="203"/>
      <c r="T11" s="203"/>
      <c r="U11" s="216"/>
    </row>
    <row r="12" spans="1:21" ht="35.1" customHeight="1" x14ac:dyDescent="0.15">
      <c r="A12" s="7" t="s">
        <v>876</v>
      </c>
      <c r="B12" s="59">
        <v>7650800</v>
      </c>
      <c r="C12" s="59" t="s">
        <v>431</v>
      </c>
      <c r="D12" s="31" t="s">
        <v>50</v>
      </c>
      <c r="E12" s="59">
        <v>2</v>
      </c>
      <c r="F12" s="59">
        <v>2</v>
      </c>
      <c r="G12" s="4" t="s">
        <v>2</v>
      </c>
      <c r="H12" s="59" t="s">
        <v>14</v>
      </c>
      <c r="I12" s="29" t="s">
        <v>33</v>
      </c>
      <c r="J12" s="207"/>
      <c r="K12" s="203"/>
      <c r="L12" s="203"/>
      <c r="M12" s="203" t="s">
        <v>803</v>
      </c>
      <c r="N12" s="203" t="s">
        <v>803</v>
      </c>
      <c r="O12" s="203" t="s">
        <v>803</v>
      </c>
      <c r="P12" s="203" t="s">
        <v>803</v>
      </c>
      <c r="Q12" s="203" t="s">
        <v>803</v>
      </c>
      <c r="R12" s="203"/>
      <c r="S12" s="203"/>
      <c r="T12" s="203"/>
      <c r="U12" s="216"/>
    </row>
    <row r="13" spans="1:21" ht="35.1" customHeight="1" x14ac:dyDescent="0.15">
      <c r="A13" s="7" t="s">
        <v>877</v>
      </c>
      <c r="B13" s="59">
        <v>7650900</v>
      </c>
      <c r="C13" s="59" t="s">
        <v>430</v>
      </c>
      <c r="D13" s="31" t="s">
        <v>51</v>
      </c>
      <c r="E13" s="59">
        <v>2</v>
      </c>
      <c r="F13" s="59">
        <v>2</v>
      </c>
      <c r="G13" s="28" t="s">
        <v>3</v>
      </c>
      <c r="H13" s="59" t="s">
        <v>14</v>
      </c>
      <c r="I13" s="29" t="s">
        <v>33</v>
      </c>
      <c r="J13" s="207"/>
      <c r="K13" s="203"/>
      <c r="L13" s="203"/>
      <c r="M13" s="203" t="s">
        <v>803</v>
      </c>
      <c r="N13" s="203" t="s">
        <v>803</v>
      </c>
      <c r="O13" s="203" t="s">
        <v>803</v>
      </c>
      <c r="P13" s="203"/>
      <c r="Q13" s="203"/>
      <c r="R13" s="203"/>
      <c r="S13" s="203"/>
      <c r="T13" s="203"/>
      <c r="U13" s="216"/>
    </row>
    <row r="14" spans="1:21" ht="35.1" customHeight="1" x14ac:dyDescent="0.15">
      <c r="A14" s="7" t="s">
        <v>877</v>
      </c>
      <c r="B14" s="34">
        <v>7651000</v>
      </c>
      <c r="C14" s="59" t="s">
        <v>429</v>
      </c>
      <c r="D14" s="31" t="s">
        <v>52</v>
      </c>
      <c r="E14" s="59">
        <v>2</v>
      </c>
      <c r="F14" s="59">
        <v>2</v>
      </c>
      <c r="G14" s="4" t="s">
        <v>2</v>
      </c>
      <c r="H14" s="59" t="s">
        <v>14</v>
      </c>
      <c r="I14" s="29" t="s">
        <v>33</v>
      </c>
      <c r="J14" s="207"/>
      <c r="K14" s="203"/>
      <c r="L14" s="203"/>
      <c r="M14" s="203" t="s">
        <v>803</v>
      </c>
      <c r="N14" s="203" t="s">
        <v>803</v>
      </c>
      <c r="O14" s="203" t="s">
        <v>803</v>
      </c>
      <c r="P14" s="203" t="s">
        <v>803</v>
      </c>
      <c r="Q14" s="203" t="s">
        <v>803</v>
      </c>
      <c r="R14" s="203"/>
      <c r="S14" s="203"/>
      <c r="T14" s="203"/>
      <c r="U14" s="216"/>
    </row>
    <row r="15" spans="1:21" ht="35.1" customHeight="1" x14ac:dyDescent="0.15">
      <c r="A15" s="7"/>
      <c r="B15" s="59">
        <v>7651100</v>
      </c>
      <c r="C15" s="59" t="s">
        <v>428</v>
      </c>
      <c r="D15" s="31" t="s">
        <v>53</v>
      </c>
      <c r="E15" s="59"/>
      <c r="F15" s="59">
        <v>2</v>
      </c>
      <c r="G15" s="36"/>
      <c r="H15" s="59" t="s">
        <v>14</v>
      </c>
      <c r="I15" s="37" t="s">
        <v>569</v>
      </c>
      <c r="J15" s="207"/>
      <c r="K15" s="203"/>
      <c r="L15" s="203"/>
      <c r="M15" s="203" t="s">
        <v>803</v>
      </c>
      <c r="N15" s="203" t="s">
        <v>803</v>
      </c>
      <c r="O15" s="203" t="s">
        <v>803</v>
      </c>
      <c r="P15" s="203"/>
      <c r="Q15" s="203"/>
      <c r="R15" s="203"/>
      <c r="S15" s="203"/>
      <c r="T15" s="203"/>
      <c r="U15" s="216"/>
    </row>
    <row r="16" spans="1:21" ht="35.1" customHeight="1" x14ac:dyDescent="0.15">
      <c r="A16" s="7"/>
      <c r="B16" s="59">
        <v>7651200</v>
      </c>
      <c r="C16" s="59" t="s">
        <v>427</v>
      </c>
      <c r="D16" s="31" t="s">
        <v>54</v>
      </c>
      <c r="E16" s="59"/>
      <c r="F16" s="59">
        <v>2</v>
      </c>
      <c r="G16" s="36"/>
      <c r="H16" s="59" t="s">
        <v>14</v>
      </c>
      <c r="I16" s="37" t="s">
        <v>569</v>
      </c>
      <c r="J16" s="207"/>
      <c r="K16" s="203"/>
      <c r="L16" s="203"/>
      <c r="M16" s="203" t="s">
        <v>803</v>
      </c>
      <c r="N16" s="203" t="s">
        <v>803</v>
      </c>
      <c r="O16" s="203" t="s">
        <v>803</v>
      </c>
      <c r="P16" s="203" t="s">
        <v>803</v>
      </c>
      <c r="Q16" s="203" t="s">
        <v>803</v>
      </c>
      <c r="R16" s="203"/>
      <c r="S16" s="203"/>
      <c r="T16" s="203"/>
      <c r="U16" s="216"/>
    </row>
    <row r="17" spans="1:21" ht="35.1" customHeight="1" x14ac:dyDescent="0.15">
      <c r="A17" s="7" t="s">
        <v>877</v>
      </c>
      <c r="B17" s="59">
        <v>7651300</v>
      </c>
      <c r="C17" s="59" t="s">
        <v>426</v>
      </c>
      <c r="D17" s="31" t="s">
        <v>55</v>
      </c>
      <c r="E17" s="3" t="s">
        <v>94</v>
      </c>
      <c r="F17" s="59">
        <v>2</v>
      </c>
      <c r="G17" s="36" t="s">
        <v>689</v>
      </c>
      <c r="H17" s="59" t="s">
        <v>14</v>
      </c>
      <c r="I17" s="29" t="s">
        <v>33</v>
      </c>
      <c r="J17" s="207"/>
      <c r="K17" s="203"/>
      <c r="L17" s="203"/>
      <c r="M17" s="203" t="s">
        <v>803</v>
      </c>
      <c r="N17" s="203" t="s">
        <v>803</v>
      </c>
      <c r="O17" s="203" t="s">
        <v>803</v>
      </c>
      <c r="P17" s="203"/>
      <c r="Q17" s="203"/>
      <c r="R17" s="203"/>
      <c r="S17" s="203"/>
      <c r="T17" s="203"/>
      <c r="U17" s="216"/>
    </row>
    <row r="18" spans="1:21" ht="35.1" customHeight="1" x14ac:dyDescent="0.15">
      <c r="A18" s="7" t="s">
        <v>877</v>
      </c>
      <c r="B18" s="59">
        <v>7651400</v>
      </c>
      <c r="C18" s="59" t="s">
        <v>425</v>
      </c>
      <c r="D18" s="31" t="s">
        <v>56</v>
      </c>
      <c r="E18" s="3" t="s">
        <v>94</v>
      </c>
      <c r="F18" s="59">
        <v>2</v>
      </c>
      <c r="G18" s="5" t="s">
        <v>687</v>
      </c>
      <c r="H18" s="59" t="s">
        <v>14</v>
      </c>
      <c r="I18" s="29" t="s">
        <v>33</v>
      </c>
      <c r="J18" s="207"/>
      <c r="K18" s="203"/>
      <c r="L18" s="203"/>
      <c r="M18" s="203" t="s">
        <v>803</v>
      </c>
      <c r="N18" s="203" t="s">
        <v>803</v>
      </c>
      <c r="O18" s="203" t="s">
        <v>803</v>
      </c>
      <c r="P18" s="203" t="s">
        <v>803</v>
      </c>
      <c r="Q18" s="203" t="s">
        <v>803</v>
      </c>
      <c r="R18" s="203"/>
      <c r="S18" s="203"/>
      <c r="T18" s="203"/>
      <c r="U18" s="216"/>
    </row>
    <row r="19" spans="1:21" ht="35.1" customHeight="1" x14ac:dyDescent="0.15">
      <c r="A19" s="8" t="s">
        <v>878</v>
      </c>
      <c r="B19" s="59">
        <v>7651500</v>
      </c>
      <c r="C19" s="59" t="s">
        <v>424</v>
      </c>
      <c r="D19" s="31" t="s">
        <v>57</v>
      </c>
      <c r="E19" s="3" t="s">
        <v>94</v>
      </c>
      <c r="F19" s="59">
        <v>2</v>
      </c>
      <c r="G19" s="5" t="s">
        <v>687</v>
      </c>
      <c r="H19" s="59" t="s">
        <v>14</v>
      </c>
      <c r="I19" s="29" t="s">
        <v>33</v>
      </c>
      <c r="J19" s="207"/>
      <c r="K19" s="203"/>
      <c r="L19" s="203"/>
      <c r="M19" s="203" t="s">
        <v>803</v>
      </c>
      <c r="N19" s="203" t="s">
        <v>803</v>
      </c>
      <c r="O19" s="203" t="s">
        <v>803</v>
      </c>
      <c r="P19" s="203"/>
      <c r="Q19" s="203"/>
      <c r="R19" s="203"/>
      <c r="S19" s="203"/>
      <c r="T19" s="203"/>
      <c r="U19" s="216"/>
    </row>
    <row r="20" spans="1:21" ht="35.1" customHeight="1" x14ac:dyDescent="0.15">
      <c r="A20" s="85"/>
      <c r="B20" s="59">
        <v>7651600</v>
      </c>
      <c r="C20" s="59" t="s">
        <v>423</v>
      </c>
      <c r="D20" s="31" t="s">
        <v>58</v>
      </c>
      <c r="E20" s="86"/>
      <c r="F20" s="59">
        <v>2</v>
      </c>
      <c r="G20" s="87"/>
      <c r="H20" s="59" t="s">
        <v>14</v>
      </c>
      <c r="I20" s="55" t="s">
        <v>740</v>
      </c>
      <c r="J20" s="207"/>
      <c r="K20" s="203"/>
      <c r="L20" s="203"/>
      <c r="M20" s="203" t="s">
        <v>803</v>
      </c>
      <c r="N20" s="203" t="s">
        <v>803</v>
      </c>
      <c r="O20" s="203" t="s">
        <v>803</v>
      </c>
      <c r="P20" s="203"/>
      <c r="Q20" s="203"/>
      <c r="R20" s="203"/>
      <c r="S20" s="203"/>
      <c r="T20" s="203"/>
      <c r="U20" s="216"/>
    </row>
    <row r="21" spans="1:21" ht="35.1" customHeight="1" x14ac:dyDescent="0.15">
      <c r="A21" s="8" t="s">
        <v>879</v>
      </c>
      <c r="B21" s="59">
        <v>7651700</v>
      </c>
      <c r="C21" s="59" t="s">
        <v>422</v>
      </c>
      <c r="D21" s="31" t="s">
        <v>59</v>
      </c>
      <c r="E21" s="59">
        <v>2</v>
      </c>
      <c r="F21" s="59">
        <v>2</v>
      </c>
      <c r="G21" s="28" t="s">
        <v>3</v>
      </c>
      <c r="H21" s="59" t="s">
        <v>14</v>
      </c>
      <c r="I21" s="29"/>
      <c r="J21" s="207"/>
      <c r="K21" s="203"/>
      <c r="L21" s="203"/>
      <c r="M21" s="203" t="s">
        <v>803</v>
      </c>
      <c r="N21" s="203" t="s">
        <v>803</v>
      </c>
      <c r="O21" s="203" t="s">
        <v>803</v>
      </c>
      <c r="P21" s="203"/>
      <c r="Q21" s="203"/>
      <c r="R21" s="203"/>
      <c r="S21" s="203"/>
      <c r="T21" s="203"/>
      <c r="U21" s="216"/>
    </row>
    <row r="22" spans="1:21" ht="35.1" customHeight="1" x14ac:dyDescent="0.15">
      <c r="A22" s="7" t="s">
        <v>880</v>
      </c>
      <c r="B22" s="59">
        <v>7651800</v>
      </c>
      <c r="C22" s="59" t="s">
        <v>421</v>
      </c>
      <c r="D22" s="31" t="s">
        <v>60</v>
      </c>
      <c r="E22" s="59">
        <v>2</v>
      </c>
      <c r="F22" s="59">
        <v>2</v>
      </c>
      <c r="G22" s="28" t="s">
        <v>3</v>
      </c>
      <c r="H22" s="59" t="s">
        <v>14</v>
      </c>
      <c r="I22" s="29" t="s">
        <v>33</v>
      </c>
      <c r="J22" s="207"/>
      <c r="K22" s="203"/>
      <c r="L22" s="203"/>
      <c r="M22" s="203" t="s">
        <v>803</v>
      </c>
      <c r="N22" s="203" t="s">
        <v>803</v>
      </c>
      <c r="O22" s="203" t="s">
        <v>803</v>
      </c>
      <c r="P22" s="203"/>
      <c r="Q22" s="203"/>
      <c r="R22" s="203"/>
      <c r="S22" s="203"/>
      <c r="T22" s="203"/>
      <c r="U22" s="216"/>
    </row>
    <row r="23" spans="1:21" ht="35.1" customHeight="1" x14ac:dyDescent="0.15">
      <c r="A23" s="7" t="s">
        <v>880</v>
      </c>
      <c r="B23" s="59">
        <v>7651900</v>
      </c>
      <c r="C23" s="59" t="s">
        <v>420</v>
      </c>
      <c r="D23" s="31" t="s">
        <v>61</v>
      </c>
      <c r="E23" s="59">
        <v>2</v>
      </c>
      <c r="F23" s="59">
        <v>2</v>
      </c>
      <c r="G23" s="4" t="s">
        <v>2</v>
      </c>
      <c r="H23" s="59" t="s">
        <v>14</v>
      </c>
      <c r="I23" s="29" t="s">
        <v>33</v>
      </c>
      <c r="J23" s="207"/>
      <c r="K23" s="203"/>
      <c r="L23" s="203"/>
      <c r="M23" s="203" t="s">
        <v>803</v>
      </c>
      <c r="N23" s="203" t="s">
        <v>803</v>
      </c>
      <c r="O23" s="203" t="s">
        <v>803</v>
      </c>
      <c r="P23" s="203" t="s">
        <v>803</v>
      </c>
      <c r="Q23" s="203" t="s">
        <v>803</v>
      </c>
      <c r="R23" s="203"/>
      <c r="S23" s="203"/>
      <c r="T23" s="203"/>
      <c r="U23" s="216"/>
    </row>
    <row r="24" spans="1:21" ht="35.1" customHeight="1" thickBot="1" x14ac:dyDescent="0.2">
      <c r="A24" s="35"/>
      <c r="B24" s="9">
        <v>7659800</v>
      </c>
      <c r="C24" s="9" t="s">
        <v>419</v>
      </c>
      <c r="D24" s="38" t="s">
        <v>62</v>
      </c>
      <c r="E24" s="38"/>
      <c r="F24" s="9">
        <v>16</v>
      </c>
      <c r="G24" s="17"/>
      <c r="H24" s="17" t="s">
        <v>15</v>
      </c>
      <c r="I24" s="39"/>
      <c r="J24" s="208"/>
      <c r="K24" s="209" t="s">
        <v>803</v>
      </c>
      <c r="L24" s="209"/>
      <c r="M24" s="209" t="s">
        <v>803</v>
      </c>
      <c r="N24" s="209" t="s">
        <v>803</v>
      </c>
      <c r="O24" s="209" t="s">
        <v>803</v>
      </c>
      <c r="P24" s="209" t="s">
        <v>803</v>
      </c>
      <c r="Q24" s="209" t="s">
        <v>803</v>
      </c>
      <c r="R24" s="209" t="s">
        <v>803</v>
      </c>
      <c r="S24" s="209" t="s">
        <v>803</v>
      </c>
      <c r="T24" s="209" t="s">
        <v>803</v>
      </c>
      <c r="U24" s="212" t="s">
        <v>803</v>
      </c>
    </row>
    <row r="25" spans="1:21" ht="24" customHeight="1" x14ac:dyDescent="0.15">
      <c r="A25" s="62"/>
      <c r="B25" s="62"/>
      <c r="C25" s="62"/>
      <c r="D25" s="68"/>
    </row>
  </sheetData>
  <autoFilter ref="A3:U24" xr:uid="{00000000-0009-0000-0000-000005000000}"/>
  <mergeCells count="1">
    <mergeCell ref="J4:U4"/>
  </mergeCells>
  <phoneticPr fontId="6"/>
  <dataValidations count="2">
    <dataValidation type="list" allowBlank="1" showInputMessage="1" showErrorMessage="1" sqref="J5:U5" xr:uid="{00000000-0002-0000-0500-000000000000}">
      <formula1>"〇, 　　"</formula1>
    </dataValidation>
    <dataValidation type="list" allowBlank="1" showInputMessage="1" showErrorMessage="1" sqref="J6:U24" xr:uid="{00000000-0002-0000-05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V32"/>
  <sheetViews>
    <sheetView zoomScale="85" zoomScaleNormal="85" zoomScaleSheetLayoutView="85" workbookViewId="0">
      <pane xSplit="9" ySplit="4" topLeftCell="J5" activePane="bottomRight" state="frozen"/>
      <selection pane="topRight" activeCell="J1" sqref="J1"/>
      <selection pane="bottomLeft" activeCell="A5" sqref="A5"/>
      <selection pane="bottomRight" activeCell="K12" sqref="K12"/>
    </sheetView>
  </sheetViews>
  <sheetFormatPr defaultColWidth="23.875" defaultRowHeight="24" customHeight="1" x14ac:dyDescent="0.15"/>
  <cols>
    <col min="1" max="1" width="15.625" style="60" customWidth="1"/>
    <col min="2" max="2" width="8.625" style="60" customWidth="1"/>
    <col min="3" max="3" width="13.625" style="60" customWidth="1"/>
    <col min="4" max="4" width="25.625" style="69" customWidth="1"/>
    <col min="5" max="5" width="6.625" style="69" hidden="1" customWidth="1"/>
    <col min="6" max="6" width="5.625" style="60" hidden="1" customWidth="1"/>
    <col min="7" max="7" width="6.625" style="60" hidden="1" customWidth="1"/>
    <col min="8" max="8" width="9.625" style="60" hidden="1" customWidth="1"/>
    <col min="9" max="9" width="23.625" style="60" hidden="1" customWidth="1"/>
    <col min="10" max="21" width="8.625" style="60" customWidth="1"/>
    <col min="22" max="22" width="1.375" style="60" customWidth="1"/>
    <col min="23" max="23" width="5.75" style="60" customWidth="1"/>
    <col min="24" max="16384" width="23.875" style="60"/>
  </cols>
  <sheetData>
    <row r="1" spans="1:22" s="72" customFormat="1" ht="24" customHeight="1" x14ac:dyDescent="0.2">
      <c r="A1" s="76" t="s">
        <v>835</v>
      </c>
      <c r="B1" s="76"/>
      <c r="C1" s="76"/>
      <c r="D1" s="292"/>
      <c r="E1" s="292"/>
      <c r="F1" s="76"/>
      <c r="G1" s="76"/>
      <c r="H1" s="76"/>
      <c r="I1" s="76"/>
    </row>
    <row r="2" spans="1:22" s="75" customFormat="1" ht="24" customHeight="1" thickBot="1" x14ac:dyDescent="0.2">
      <c r="A2" s="138" t="s">
        <v>213</v>
      </c>
      <c r="B2" s="139"/>
      <c r="C2" s="139"/>
      <c r="D2" s="140"/>
      <c r="E2" s="140"/>
      <c r="F2" s="139"/>
      <c r="G2" s="140"/>
      <c r="H2" s="140"/>
      <c r="I2" s="140"/>
      <c r="V2" s="293"/>
    </row>
    <row r="3" spans="1:22" ht="24" customHeight="1" thickBot="1" x14ac:dyDescent="0.2">
      <c r="A3" s="154" t="s">
        <v>5</v>
      </c>
      <c r="B3" s="141" t="s">
        <v>8</v>
      </c>
      <c r="C3" s="155" t="s">
        <v>206</v>
      </c>
      <c r="D3" s="156" t="s">
        <v>6</v>
      </c>
      <c r="E3" s="142" t="s">
        <v>93</v>
      </c>
      <c r="F3" s="156" t="s">
        <v>0</v>
      </c>
      <c r="G3" s="156" t="s">
        <v>1</v>
      </c>
      <c r="H3" s="156" t="s">
        <v>7</v>
      </c>
      <c r="I3" s="157" t="s">
        <v>4</v>
      </c>
      <c r="J3" s="217" t="s">
        <v>791</v>
      </c>
      <c r="K3" s="218" t="s">
        <v>792</v>
      </c>
      <c r="L3" s="218" t="s">
        <v>793</v>
      </c>
      <c r="M3" s="218" t="s">
        <v>794</v>
      </c>
      <c r="N3" s="218" t="s">
        <v>795</v>
      </c>
      <c r="O3" s="218" t="s">
        <v>796</v>
      </c>
      <c r="P3" s="218" t="s">
        <v>797</v>
      </c>
      <c r="Q3" s="218" t="s">
        <v>798</v>
      </c>
      <c r="R3" s="218" t="s">
        <v>799</v>
      </c>
      <c r="S3" s="218" t="s">
        <v>800</v>
      </c>
      <c r="T3" s="218" t="s">
        <v>801</v>
      </c>
      <c r="U3" s="219" t="s">
        <v>802</v>
      </c>
    </row>
    <row r="4" spans="1:22" ht="24" customHeight="1" thickBot="1" x14ac:dyDescent="0.2">
      <c r="A4" s="143" t="s">
        <v>63</v>
      </c>
      <c r="B4" s="294"/>
      <c r="C4" s="294"/>
      <c r="D4" s="294"/>
      <c r="E4" s="294"/>
      <c r="F4" s="294"/>
      <c r="G4" s="294"/>
      <c r="H4" s="294"/>
      <c r="I4" s="295"/>
      <c r="J4" s="356" t="s">
        <v>805</v>
      </c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358"/>
    </row>
    <row r="5" spans="1:22" ht="35.1" customHeight="1" x14ac:dyDescent="0.15">
      <c r="A5" s="296"/>
      <c r="B5" s="41">
        <v>7660100</v>
      </c>
      <c r="C5" s="15" t="s">
        <v>418</v>
      </c>
      <c r="D5" s="297" t="s">
        <v>64</v>
      </c>
      <c r="E5" s="1">
        <v>2</v>
      </c>
      <c r="F5" s="1">
        <v>2</v>
      </c>
      <c r="G5" s="298" t="s">
        <v>3</v>
      </c>
      <c r="H5" s="1" t="s">
        <v>14</v>
      </c>
      <c r="I5" s="299" t="s">
        <v>33</v>
      </c>
      <c r="J5" s="204"/>
      <c r="K5" s="205"/>
      <c r="L5" s="205"/>
      <c r="M5" s="205" t="s">
        <v>803</v>
      </c>
      <c r="N5" s="205" t="s">
        <v>803</v>
      </c>
      <c r="O5" s="205" t="s">
        <v>803</v>
      </c>
      <c r="P5" s="205"/>
      <c r="Q5" s="205"/>
      <c r="R5" s="205"/>
      <c r="S5" s="205"/>
      <c r="T5" s="205"/>
      <c r="U5" s="206"/>
    </row>
    <row r="6" spans="1:22" ht="35.1" customHeight="1" x14ac:dyDescent="0.15">
      <c r="A6" s="53"/>
      <c r="B6" s="15">
        <v>7660200</v>
      </c>
      <c r="C6" s="15" t="s">
        <v>210</v>
      </c>
      <c r="D6" s="300" t="s">
        <v>65</v>
      </c>
      <c r="E6" s="15">
        <v>2</v>
      </c>
      <c r="F6" s="15">
        <v>2</v>
      </c>
      <c r="G6" s="51" t="s">
        <v>2</v>
      </c>
      <c r="H6" s="1" t="s">
        <v>14</v>
      </c>
      <c r="I6" s="46" t="s">
        <v>33</v>
      </c>
      <c r="J6" s="207"/>
      <c r="K6" s="203"/>
      <c r="L6" s="203"/>
      <c r="M6" s="203" t="s">
        <v>803</v>
      </c>
      <c r="N6" s="203" t="s">
        <v>803</v>
      </c>
      <c r="O6" s="203" t="s">
        <v>803</v>
      </c>
      <c r="P6" s="203" t="s">
        <v>803</v>
      </c>
      <c r="Q6" s="203" t="s">
        <v>803</v>
      </c>
      <c r="R6" s="203"/>
      <c r="S6" s="203"/>
      <c r="T6" s="203"/>
      <c r="U6" s="216"/>
    </row>
    <row r="7" spans="1:22" ht="35.1" customHeight="1" x14ac:dyDescent="0.15">
      <c r="A7" s="301" t="s">
        <v>881</v>
      </c>
      <c r="B7" s="15">
        <v>7660300</v>
      </c>
      <c r="C7" s="15" t="s">
        <v>417</v>
      </c>
      <c r="D7" s="300" t="s">
        <v>66</v>
      </c>
      <c r="E7" s="15">
        <v>2</v>
      </c>
      <c r="F7" s="15">
        <v>2</v>
      </c>
      <c r="G7" s="47" t="s">
        <v>3</v>
      </c>
      <c r="H7" s="1" t="s">
        <v>14</v>
      </c>
      <c r="I7" s="46" t="s">
        <v>33</v>
      </c>
      <c r="J7" s="207"/>
      <c r="K7" s="203"/>
      <c r="L7" s="203"/>
      <c r="M7" s="203" t="s">
        <v>803</v>
      </c>
      <c r="N7" s="203" t="s">
        <v>803</v>
      </c>
      <c r="O7" s="203" t="s">
        <v>803</v>
      </c>
      <c r="P7" s="203"/>
      <c r="Q7" s="203"/>
      <c r="R7" s="203"/>
      <c r="S7" s="203"/>
      <c r="T7" s="203"/>
      <c r="U7" s="216"/>
    </row>
    <row r="8" spans="1:22" ht="35.1" customHeight="1" x14ac:dyDescent="0.15">
      <c r="A8" s="53" t="s">
        <v>881</v>
      </c>
      <c r="B8" s="15">
        <v>7660400</v>
      </c>
      <c r="C8" s="15" t="s">
        <v>416</v>
      </c>
      <c r="D8" s="300" t="s">
        <v>67</v>
      </c>
      <c r="E8" s="15">
        <v>2</v>
      </c>
      <c r="F8" s="15">
        <v>2</v>
      </c>
      <c r="G8" s="40" t="s">
        <v>2</v>
      </c>
      <c r="H8" s="1" t="s">
        <v>14</v>
      </c>
      <c r="I8" s="46" t="s">
        <v>33</v>
      </c>
      <c r="J8" s="207"/>
      <c r="K8" s="203"/>
      <c r="L8" s="203"/>
      <c r="M8" s="203" t="s">
        <v>803</v>
      </c>
      <c r="N8" s="203" t="s">
        <v>803</v>
      </c>
      <c r="O8" s="203" t="s">
        <v>803</v>
      </c>
      <c r="P8" s="203" t="s">
        <v>803</v>
      </c>
      <c r="Q8" s="203" t="s">
        <v>803</v>
      </c>
      <c r="R8" s="203"/>
      <c r="S8" s="203"/>
      <c r="T8" s="203"/>
      <c r="U8" s="216"/>
    </row>
    <row r="9" spans="1:22" ht="35.1" customHeight="1" x14ac:dyDescent="0.15">
      <c r="A9" s="286" t="s">
        <v>882</v>
      </c>
      <c r="B9" s="15">
        <v>7660500</v>
      </c>
      <c r="C9" s="15" t="s">
        <v>415</v>
      </c>
      <c r="D9" s="300" t="s">
        <v>68</v>
      </c>
      <c r="E9" s="15">
        <v>2</v>
      </c>
      <c r="F9" s="15">
        <v>2</v>
      </c>
      <c r="G9" s="47" t="s">
        <v>3</v>
      </c>
      <c r="H9" s="1" t="s">
        <v>14</v>
      </c>
      <c r="I9" s="46" t="s">
        <v>33</v>
      </c>
      <c r="J9" s="207" t="s">
        <v>804</v>
      </c>
      <c r="K9" s="203"/>
      <c r="L9" s="203"/>
      <c r="M9" s="203" t="s">
        <v>803</v>
      </c>
      <c r="N9" s="203" t="s">
        <v>803</v>
      </c>
      <c r="O9" s="203" t="s">
        <v>803</v>
      </c>
      <c r="P9" s="203"/>
      <c r="Q9" s="203"/>
      <c r="R9" s="203"/>
      <c r="S9" s="203"/>
      <c r="T9" s="203"/>
      <c r="U9" s="216"/>
    </row>
    <row r="10" spans="1:22" ht="35.1" customHeight="1" x14ac:dyDescent="0.15">
      <c r="A10" s="286" t="s">
        <v>882</v>
      </c>
      <c r="B10" s="15">
        <v>7660600</v>
      </c>
      <c r="C10" s="15" t="s">
        <v>414</v>
      </c>
      <c r="D10" s="300" t="s">
        <v>69</v>
      </c>
      <c r="E10" s="15">
        <v>2</v>
      </c>
      <c r="F10" s="15">
        <v>2</v>
      </c>
      <c r="G10" s="40" t="s">
        <v>2</v>
      </c>
      <c r="H10" s="1" t="s">
        <v>14</v>
      </c>
      <c r="I10" s="46" t="s">
        <v>33</v>
      </c>
      <c r="J10" s="207"/>
      <c r="K10" s="203"/>
      <c r="L10" s="203"/>
      <c r="M10" s="203" t="s">
        <v>803</v>
      </c>
      <c r="N10" s="203" t="s">
        <v>803</v>
      </c>
      <c r="O10" s="203" t="s">
        <v>803</v>
      </c>
      <c r="P10" s="203" t="s">
        <v>803</v>
      </c>
      <c r="Q10" s="203" t="s">
        <v>803</v>
      </c>
      <c r="R10" s="203"/>
      <c r="S10" s="203"/>
      <c r="T10" s="203"/>
      <c r="U10" s="216"/>
    </row>
    <row r="11" spans="1:22" ht="35.1" customHeight="1" x14ac:dyDescent="0.15">
      <c r="A11" s="302" t="s">
        <v>882</v>
      </c>
      <c r="B11" s="15">
        <v>7660700</v>
      </c>
      <c r="C11" s="15" t="s">
        <v>413</v>
      </c>
      <c r="D11" s="300" t="s">
        <v>70</v>
      </c>
      <c r="E11" s="15">
        <v>2</v>
      </c>
      <c r="F11" s="15">
        <v>2</v>
      </c>
      <c r="G11" s="47" t="s">
        <v>3</v>
      </c>
      <c r="H11" s="1" t="s">
        <v>14</v>
      </c>
      <c r="I11" s="46" t="s">
        <v>33</v>
      </c>
      <c r="J11" s="207"/>
      <c r="K11" s="203"/>
      <c r="L11" s="203"/>
      <c r="M11" s="203" t="s">
        <v>803</v>
      </c>
      <c r="N11" s="203" t="s">
        <v>803</v>
      </c>
      <c r="O11" s="203" t="s">
        <v>803</v>
      </c>
      <c r="P11" s="203"/>
      <c r="Q11" s="203"/>
      <c r="R11" s="203"/>
      <c r="S11" s="203"/>
      <c r="T11" s="203"/>
      <c r="U11" s="216"/>
    </row>
    <row r="12" spans="1:22" ht="35.1" customHeight="1" x14ac:dyDescent="0.15">
      <c r="A12" s="286" t="s">
        <v>882</v>
      </c>
      <c r="B12" s="15">
        <v>7660800</v>
      </c>
      <c r="C12" s="15" t="s">
        <v>412</v>
      </c>
      <c r="D12" s="300" t="s">
        <v>71</v>
      </c>
      <c r="E12" s="15">
        <v>2</v>
      </c>
      <c r="F12" s="15">
        <v>2</v>
      </c>
      <c r="G12" s="40" t="s">
        <v>2</v>
      </c>
      <c r="H12" s="1" t="s">
        <v>14</v>
      </c>
      <c r="I12" s="46" t="s">
        <v>33</v>
      </c>
      <c r="J12" s="207"/>
      <c r="K12" s="203"/>
      <c r="L12" s="203"/>
      <c r="M12" s="203" t="s">
        <v>803</v>
      </c>
      <c r="N12" s="203" t="s">
        <v>803</v>
      </c>
      <c r="O12" s="203" t="s">
        <v>803</v>
      </c>
      <c r="P12" s="203" t="s">
        <v>803</v>
      </c>
      <c r="Q12" s="203" t="s">
        <v>803</v>
      </c>
      <c r="R12" s="203"/>
      <c r="S12" s="203"/>
      <c r="T12" s="203"/>
      <c r="U12" s="216"/>
    </row>
    <row r="13" spans="1:22" ht="35.1" customHeight="1" x14ac:dyDescent="0.15">
      <c r="A13" s="286" t="s">
        <v>883</v>
      </c>
      <c r="B13" s="15">
        <v>7660900</v>
      </c>
      <c r="C13" s="15" t="s">
        <v>411</v>
      </c>
      <c r="D13" s="300" t="s">
        <v>72</v>
      </c>
      <c r="E13" s="15">
        <v>2</v>
      </c>
      <c r="F13" s="15">
        <v>2</v>
      </c>
      <c r="G13" s="47" t="s">
        <v>3</v>
      </c>
      <c r="H13" s="1" t="s">
        <v>14</v>
      </c>
      <c r="I13" s="46" t="s">
        <v>33</v>
      </c>
      <c r="J13" s="207"/>
      <c r="K13" s="203"/>
      <c r="L13" s="203"/>
      <c r="M13" s="203" t="s">
        <v>803</v>
      </c>
      <c r="N13" s="203" t="s">
        <v>803</v>
      </c>
      <c r="O13" s="203" t="s">
        <v>803</v>
      </c>
      <c r="P13" s="203"/>
      <c r="Q13" s="203"/>
      <c r="R13" s="203"/>
      <c r="S13" s="203"/>
      <c r="T13" s="203"/>
      <c r="U13" s="216"/>
    </row>
    <row r="14" spans="1:22" ht="35.1" customHeight="1" x14ac:dyDescent="0.15">
      <c r="A14" s="286" t="s">
        <v>883</v>
      </c>
      <c r="B14" s="50">
        <v>7661000</v>
      </c>
      <c r="C14" s="15" t="s">
        <v>410</v>
      </c>
      <c r="D14" s="300" t="s">
        <v>73</v>
      </c>
      <c r="E14" s="15"/>
      <c r="F14" s="15">
        <v>2</v>
      </c>
      <c r="G14" s="40"/>
      <c r="H14" s="1" t="s">
        <v>14</v>
      </c>
      <c r="I14" s="55" t="s">
        <v>790</v>
      </c>
      <c r="J14" s="207"/>
      <c r="K14" s="203"/>
      <c r="L14" s="203"/>
      <c r="M14" s="203" t="s">
        <v>803</v>
      </c>
      <c r="N14" s="203" t="s">
        <v>803</v>
      </c>
      <c r="O14" s="203" t="s">
        <v>803</v>
      </c>
      <c r="P14" s="203" t="s">
        <v>803</v>
      </c>
      <c r="Q14" s="203" t="s">
        <v>803</v>
      </c>
      <c r="R14" s="203"/>
      <c r="S14" s="203"/>
      <c r="T14" s="203"/>
      <c r="U14" s="216"/>
    </row>
    <row r="15" spans="1:22" ht="35.1" customHeight="1" x14ac:dyDescent="0.15">
      <c r="A15" s="286" t="s">
        <v>884</v>
      </c>
      <c r="B15" s="15">
        <v>7661100</v>
      </c>
      <c r="C15" s="15" t="s">
        <v>409</v>
      </c>
      <c r="D15" s="300" t="s">
        <v>74</v>
      </c>
      <c r="E15" s="15">
        <v>2</v>
      </c>
      <c r="F15" s="15">
        <v>2</v>
      </c>
      <c r="G15" s="47" t="s">
        <v>3</v>
      </c>
      <c r="H15" s="1" t="s">
        <v>14</v>
      </c>
      <c r="I15" s="46" t="s">
        <v>602</v>
      </c>
      <c r="J15" s="207"/>
      <c r="K15" s="203"/>
      <c r="L15" s="203"/>
      <c r="M15" s="203" t="s">
        <v>803</v>
      </c>
      <c r="N15" s="203" t="s">
        <v>803</v>
      </c>
      <c r="O15" s="203" t="s">
        <v>803</v>
      </c>
      <c r="P15" s="203"/>
      <c r="Q15" s="203"/>
      <c r="R15" s="203"/>
      <c r="S15" s="203"/>
      <c r="T15" s="203"/>
      <c r="U15" s="216"/>
    </row>
    <row r="16" spans="1:22" ht="35.1" customHeight="1" x14ac:dyDescent="0.15">
      <c r="A16" s="286" t="s">
        <v>884</v>
      </c>
      <c r="B16" s="15">
        <v>7661200</v>
      </c>
      <c r="C16" s="15" t="s">
        <v>408</v>
      </c>
      <c r="D16" s="300" t="s">
        <v>75</v>
      </c>
      <c r="E16" s="15"/>
      <c r="F16" s="15">
        <v>2</v>
      </c>
      <c r="G16" s="40"/>
      <c r="H16" s="1" t="s">
        <v>14</v>
      </c>
      <c r="I16" s="55" t="s">
        <v>790</v>
      </c>
      <c r="J16" s="207"/>
      <c r="K16" s="203"/>
      <c r="L16" s="203"/>
      <c r="M16" s="203" t="s">
        <v>803</v>
      </c>
      <c r="N16" s="203" t="s">
        <v>803</v>
      </c>
      <c r="O16" s="203" t="s">
        <v>803</v>
      </c>
      <c r="P16" s="203" t="s">
        <v>803</v>
      </c>
      <c r="Q16" s="203" t="s">
        <v>803</v>
      </c>
      <c r="R16" s="203"/>
      <c r="S16" s="203"/>
      <c r="T16" s="203"/>
      <c r="U16" s="216"/>
    </row>
    <row r="17" spans="1:21" ht="35.1" customHeight="1" x14ac:dyDescent="0.15">
      <c r="A17" s="53" t="s">
        <v>885</v>
      </c>
      <c r="B17" s="15">
        <v>7661300</v>
      </c>
      <c r="C17" s="15" t="s">
        <v>407</v>
      </c>
      <c r="D17" s="300" t="s">
        <v>76</v>
      </c>
      <c r="E17" s="15">
        <v>2</v>
      </c>
      <c r="F17" s="15">
        <v>2</v>
      </c>
      <c r="G17" s="47" t="s">
        <v>3</v>
      </c>
      <c r="H17" s="1" t="s">
        <v>14</v>
      </c>
      <c r="I17" s="46" t="s">
        <v>33</v>
      </c>
      <c r="J17" s="207"/>
      <c r="K17" s="203"/>
      <c r="L17" s="203"/>
      <c r="M17" s="203" t="s">
        <v>803</v>
      </c>
      <c r="N17" s="203" t="s">
        <v>803</v>
      </c>
      <c r="O17" s="203" t="s">
        <v>803</v>
      </c>
      <c r="P17" s="203"/>
      <c r="Q17" s="203"/>
      <c r="R17" s="203"/>
      <c r="S17" s="203"/>
      <c r="T17" s="203"/>
      <c r="U17" s="216"/>
    </row>
    <row r="18" spans="1:21" ht="35.1" customHeight="1" x14ac:dyDescent="0.15">
      <c r="A18" s="53" t="s">
        <v>885</v>
      </c>
      <c r="B18" s="15">
        <v>7661400</v>
      </c>
      <c r="C18" s="15" t="s">
        <v>406</v>
      </c>
      <c r="D18" s="300" t="s">
        <v>77</v>
      </c>
      <c r="E18" s="15">
        <v>2</v>
      </c>
      <c r="F18" s="15">
        <v>2</v>
      </c>
      <c r="G18" s="40" t="s">
        <v>2</v>
      </c>
      <c r="H18" s="1" t="s">
        <v>14</v>
      </c>
      <c r="I18" s="46" t="s">
        <v>33</v>
      </c>
      <c r="J18" s="207"/>
      <c r="K18" s="203"/>
      <c r="L18" s="203"/>
      <c r="M18" s="203" t="s">
        <v>803</v>
      </c>
      <c r="N18" s="203" t="s">
        <v>803</v>
      </c>
      <c r="O18" s="203" t="s">
        <v>803</v>
      </c>
      <c r="P18" s="203" t="s">
        <v>803</v>
      </c>
      <c r="Q18" s="203" t="s">
        <v>803</v>
      </c>
      <c r="R18" s="203"/>
      <c r="S18" s="203"/>
      <c r="T18" s="203"/>
      <c r="U18" s="216"/>
    </row>
    <row r="19" spans="1:21" ht="35.1" customHeight="1" x14ac:dyDescent="0.15">
      <c r="A19" s="53" t="s">
        <v>885</v>
      </c>
      <c r="B19" s="15">
        <v>7661500</v>
      </c>
      <c r="C19" s="15" t="s">
        <v>405</v>
      </c>
      <c r="D19" s="300" t="s">
        <v>78</v>
      </c>
      <c r="E19" s="15">
        <v>2</v>
      </c>
      <c r="F19" s="15">
        <v>2</v>
      </c>
      <c r="G19" s="47" t="s">
        <v>3</v>
      </c>
      <c r="H19" s="1" t="s">
        <v>14</v>
      </c>
      <c r="I19" s="46" t="s">
        <v>33</v>
      </c>
      <c r="J19" s="207"/>
      <c r="K19" s="203"/>
      <c r="L19" s="203"/>
      <c r="M19" s="203" t="s">
        <v>803</v>
      </c>
      <c r="N19" s="203" t="s">
        <v>803</v>
      </c>
      <c r="O19" s="203" t="s">
        <v>803</v>
      </c>
      <c r="P19" s="203"/>
      <c r="Q19" s="203"/>
      <c r="R19" s="203"/>
      <c r="S19" s="203"/>
      <c r="T19" s="203"/>
      <c r="U19" s="216"/>
    </row>
    <row r="20" spans="1:21" ht="35.1" customHeight="1" x14ac:dyDescent="0.15">
      <c r="A20" s="53" t="s">
        <v>885</v>
      </c>
      <c r="B20" s="15">
        <v>7661600</v>
      </c>
      <c r="C20" s="15" t="s">
        <v>404</v>
      </c>
      <c r="D20" s="300" t="s">
        <v>79</v>
      </c>
      <c r="E20" s="15">
        <v>2</v>
      </c>
      <c r="F20" s="15">
        <v>2</v>
      </c>
      <c r="G20" s="40" t="s">
        <v>2</v>
      </c>
      <c r="H20" s="1" t="s">
        <v>14</v>
      </c>
      <c r="I20" s="46" t="s">
        <v>33</v>
      </c>
      <c r="J20" s="207"/>
      <c r="K20" s="203"/>
      <c r="L20" s="203"/>
      <c r="M20" s="203" t="s">
        <v>803</v>
      </c>
      <c r="N20" s="203" t="s">
        <v>803</v>
      </c>
      <c r="O20" s="203" t="s">
        <v>803</v>
      </c>
      <c r="P20" s="203" t="s">
        <v>803</v>
      </c>
      <c r="Q20" s="203" t="s">
        <v>803</v>
      </c>
      <c r="R20" s="203"/>
      <c r="S20" s="203"/>
      <c r="T20" s="203"/>
      <c r="U20" s="216"/>
    </row>
    <row r="21" spans="1:21" ht="35.1" customHeight="1" x14ac:dyDescent="0.15">
      <c r="A21" s="53" t="s">
        <v>886</v>
      </c>
      <c r="B21" s="15">
        <v>7661700</v>
      </c>
      <c r="C21" s="15" t="s">
        <v>403</v>
      </c>
      <c r="D21" s="300" t="s">
        <v>80</v>
      </c>
      <c r="E21" s="15">
        <v>2</v>
      </c>
      <c r="F21" s="15">
        <v>2</v>
      </c>
      <c r="G21" s="47" t="s">
        <v>3</v>
      </c>
      <c r="H21" s="1" t="s">
        <v>14</v>
      </c>
      <c r="I21" s="46" t="s">
        <v>33</v>
      </c>
      <c r="J21" s="207"/>
      <c r="K21" s="203"/>
      <c r="L21" s="203"/>
      <c r="M21" s="203" t="s">
        <v>803</v>
      </c>
      <c r="N21" s="203" t="s">
        <v>803</v>
      </c>
      <c r="O21" s="203" t="s">
        <v>803</v>
      </c>
      <c r="P21" s="203"/>
      <c r="Q21" s="203"/>
      <c r="R21" s="203"/>
      <c r="S21" s="203"/>
      <c r="T21" s="203"/>
      <c r="U21" s="216"/>
    </row>
    <row r="22" spans="1:21" ht="35.1" customHeight="1" x14ac:dyDescent="0.15">
      <c r="A22" s="53" t="s">
        <v>886</v>
      </c>
      <c r="B22" s="15">
        <v>7661800</v>
      </c>
      <c r="C22" s="15" t="s">
        <v>402</v>
      </c>
      <c r="D22" s="300" t="s">
        <v>81</v>
      </c>
      <c r="E22" s="15">
        <v>2</v>
      </c>
      <c r="F22" s="15">
        <v>2</v>
      </c>
      <c r="G22" s="40" t="s">
        <v>2</v>
      </c>
      <c r="H22" s="1" t="s">
        <v>14</v>
      </c>
      <c r="I22" s="46" t="s">
        <v>33</v>
      </c>
      <c r="J22" s="207"/>
      <c r="K22" s="203"/>
      <c r="L22" s="203"/>
      <c r="M22" s="203" t="s">
        <v>803</v>
      </c>
      <c r="N22" s="203" t="s">
        <v>803</v>
      </c>
      <c r="O22" s="203" t="s">
        <v>803</v>
      </c>
      <c r="P22" s="203" t="s">
        <v>803</v>
      </c>
      <c r="Q22" s="203" t="s">
        <v>803</v>
      </c>
      <c r="R22" s="203"/>
      <c r="S22" s="203"/>
      <c r="T22" s="203"/>
      <c r="U22" s="216"/>
    </row>
    <row r="23" spans="1:21" ht="35.1" customHeight="1" x14ac:dyDescent="0.15">
      <c r="A23" s="53" t="s">
        <v>886</v>
      </c>
      <c r="B23" s="15">
        <v>7661900</v>
      </c>
      <c r="C23" s="15" t="s">
        <v>401</v>
      </c>
      <c r="D23" s="300" t="s">
        <v>82</v>
      </c>
      <c r="E23" s="15">
        <v>2</v>
      </c>
      <c r="F23" s="15">
        <v>2</v>
      </c>
      <c r="G23" s="47" t="s">
        <v>3</v>
      </c>
      <c r="H23" s="1" t="s">
        <v>14</v>
      </c>
      <c r="I23" s="46" t="s">
        <v>33</v>
      </c>
      <c r="J23" s="207"/>
      <c r="K23" s="203"/>
      <c r="L23" s="203"/>
      <c r="M23" s="203" t="s">
        <v>803</v>
      </c>
      <c r="N23" s="203" t="s">
        <v>803</v>
      </c>
      <c r="O23" s="203" t="s">
        <v>803</v>
      </c>
      <c r="P23" s="203"/>
      <c r="Q23" s="203"/>
      <c r="R23" s="203"/>
      <c r="S23" s="203"/>
      <c r="T23" s="203"/>
      <c r="U23" s="216"/>
    </row>
    <row r="24" spans="1:21" ht="35.1" customHeight="1" x14ac:dyDescent="0.15">
      <c r="A24" s="53" t="s">
        <v>886</v>
      </c>
      <c r="B24" s="50">
        <v>7662000</v>
      </c>
      <c r="C24" s="15" t="s">
        <v>400</v>
      </c>
      <c r="D24" s="300" t="s">
        <v>83</v>
      </c>
      <c r="E24" s="15">
        <v>2</v>
      </c>
      <c r="F24" s="15">
        <v>2</v>
      </c>
      <c r="G24" s="40" t="s">
        <v>2</v>
      </c>
      <c r="H24" s="1" t="s">
        <v>14</v>
      </c>
      <c r="I24" s="46" t="s">
        <v>33</v>
      </c>
      <c r="J24" s="207"/>
      <c r="K24" s="203"/>
      <c r="L24" s="203"/>
      <c r="M24" s="203" t="s">
        <v>803</v>
      </c>
      <c r="N24" s="203" t="s">
        <v>803</v>
      </c>
      <c r="O24" s="203" t="s">
        <v>803</v>
      </c>
      <c r="P24" s="203" t="s">
        <v>803</v>
      </c>
      <c r="Q24" s="203" t="s">
        <v>803</v>
      </c>
      <c r="R24" s="203"/>
      <c r="S24" s="203"/>
      <c r="T24" s="203"/>
      <c r="U24" s="216"/>
    </row>
    <row r="25" spans="1:21" ht="35.1" customHeight="1" x14ac:dyDescent="0.15">
      <c r="A25" s="53" t="s">
        <v>887</v>
      </c>
      <c r="B25" s="15">
        <v>7662100</v>
      </c>
      <c r="C25" s="15" t="s">
        <v>399</v>
      </c>
      <c r="D25" s="300" t="s">
        <v>84</v>
      </c>
      <c r="E25" s="15">
        <v>2</v>
      </c>
      <c r="F25" s="15">
        <v>2</v>
      </c>
      <c r="G25" s="47" t="s">
        <v>3</v>
      </c>
      <c r="H25" s="1" t="s">
        <v>14</v>
      </c>
      <c r="I25" s="46" t="s">
        <v>33</v>
      </c>
      <c r="J25" s="207"/>
      <c r="K25" s="203"/>
      <c r="L25" s="203"/>
      <c r="M25" s="203" t="s">
        <v>803</v>
      </c>
      <c r="N25" s="203" t="s">
        <v>803</v>
      </c>
      <c r="O25" s="203" t="s">
        <v>803</v>
      </c>
      <c r="P25" s="203"/>
      <c r="Q25" s="203"/>
      <c r="R25" s="203"/>
      <c r="S25" s="203"/>
      <c r="T25" s="203"/>
      <c r="U25" s="216"/>
    </row>
    <row r="26" spans="1:21" ht="35.1" customHeight="1" x14ac:dyDescent="0.15">
      <c r="A26" s="53" t="s">
        <v>887</v>
      </c>
      <c r="B26" s="15">
        <v>7662200</v>
      </c>
      <c r="C26" s="15" t="s">
        <v>398</v>
      </c>
      <c r="D26" s="300" t="s">
        <v>85</v>
      </c>
      <c r="E26" s="15">
        <v>2</v>
      </c>
      <c r="F26" s="15">
        <v>2</v>
      </c>
      <c r="G26" s="40" t="s">
        <v>2</v>
      </c>
      <c r="H26" s="1" t="s">
        <v>14</v>
      </c>
      <c r="I26" s="46" t="s">
        <v>33</v>
      </c>
      <c r="J26" s="207"/>
      <c r="K26" s="203"/>
      <c r="L26" s="203"/>
      <c r="M26" s="203" t="s">
        <v>803</v>
      </c>
      <c r="N26" s="203" t="s">
        <v>803</v>
      </c>
      <c r="O26" s="203" t="s">
        <v>803</v>
      </c>
      <c r="P26" s="203" t="s">
        <v>803</v>
      </c>
      <c r="Q26" s="203" t="s">
        <v>803</v>
      </c>
      <c r="R26" s="203"/>
      <c r="S26" s="203"/>
      <c r="T26" s="203"/>
      <c r="U26" s="216"/>
    </row>
    <row r="27" spans="1:21" ht="35.1" customHeight="1" x14ac:dyDescent="0.15">
      <c r="A27" s="53" t="s">
        <v>887</v>
      </c>
      <c r="B27" s="15">
        <v>7662300</v>
      </c>
      <c r="C27" s="15" t="s">
        <v>397</v>
      </c>
      <c r="D27" s="300" t="s">
        <v>86</v>
      </c>
      <c r="E27" s="15">
        <v>2</v>
      </c>
      <c r="F27" s="15">
        <v>2</v>
      </c>
      <c r="G27" s="47" t="s">
        <v>3</v>
      </c>
      <c r="H27" s="1" t="s">
        <v>14</v>
      </c>
      <c r="I27" s="46" t="s">
        <v>33</v>
      </c>
      <c r="J27" s="207"/>
      <c r="K27" s="203"/>
      <c r="L27" s="203"/>
      <c r="M27" s="203" t="s">
        <v>803</v>
      </c>
      <c r="N27" s="203" t="s">
        <v>803</v>
      </c>
      <c r="O27" s="203" t="s">
        <v>803</v>
      </c>
      <c r="P27" s="203"/>
      <c r="Q27" s="203"/>
      <c r="R27" s="203"/>
      <c r="S27" s="203"/>
      <c r="T27" s="203"/>
      <c r="U27" s="216"/>
    </row>
    <row r="28" spans="1:21" ht="35.1" customHeight="1" x14ac:dyDescent="0.15">
      <c r="A28" s="53" t="s">
        <v>887</v>
      </c>
      <c r="B28" s="15">
        <v>7662400</v>
      </c>
      <c r="C28" s="15" t="s">
        <v>396</v>
      </c>
      <c r="D28" s="300" t="s">
        <v>87</v>
      </c>
      <c r="E28" s="15">
        <v>2</v>
      </c>
      <c r="F28" s="15">
        <v>2</v>
      </c>
      <c r="G28" s="40" t="s">
        <v>2</v>
      </c>
      <c r="H28" s="1" t="s">
        <v>14</v>
      </c>
      <c r="I28" s="46" t="s">
        <v>33</v>
      </c>
      <c r="J28" s="207"/>
      <c r="K28" s="203"/>
      <c r="L28" s="203"/>
      <c r="M28" s="203" t="s">
        <v>803</v>
      </c>
      <c r="N28" s="203" t="s">
        <v>803</v>
      </c>
      <c r="O28" s="203" t="s">
        <v>803</v>
      </c>
      <c r="P28" s="203" t="s">
        <v>803</v>
      </c>
      <c r="Q28" s="203" t="s">
        <v>803</v>
      </c>
      <c r="R28" s="203"/>
      <c r="S28" s="203"/>
      <c r="T28" s="203"/>
      <c r="U28" s="216"/>
    </row>
    <row r="29" spans="1:21" ht="35.1" customHeight="1" x14ac:dyDescent="0.15">
      <c r="A29" s="71" t="s">
        <v>881</v>
      </c>
      <c r="B29" s="50">
        <v>7662500</v>
      </c>
      <c r="C29" s="50" t="s">
        <v>888</v>
      </c>
      <c r="D29" s="303" t="s">
        <v>889</v>
      </c>
      <c r="E29" s="50"/>
      <c r="F29" s="50"/>
      <c r="G29" s="51"/>
      <c r="H29" s="304"/>
      <c r="I29" s="161"/>
      <c r="J29" s="305"/>
      <c r="K29" s="306"/>
      <c r="L29" s="306"/>
      <c r="M29" s="306" t="s">
        <v>803</v>
      </c>
      <c r="N29" s="306" t="s">
        <v>803</v>
      </c>
      <c r="O29" s="306" t="s">
        <v>803</v>
      </c>
      <c r="P29" s="306"/>
      <c r="Q29" s="306"/>
      <c r="R29" s="306"/>
      <c r="S29" s="306"/>
      <c r="T29" s="306"/>
      <c r="U29" s="307"/>
    </row>
    <row r="30" spans="1:21" ht="35.1" customHeight="1" x14ac:dyDescent="0.15">
      <c r="A30" s="71" t="s">
        <v>881</v>
      </c>
      <c r="B30" s="50">
        <v>7662600</v>
      </c>
      <c r="C30" s="50" t="s">
        <v>890</v>
      </c>
      <c r="D30" s="303" t="s">
        <v>891</v>
      </c>
      <c r="E30" s="50"/>
      <c r="F30" s="50"/>
      <c r="G30" s="51"/>
      <c r="H30" s="304"/>
      <c r="I30" s="161"/>
      <c r="J30" s="305"/>
      <c r="K30" s="306"/>
      <c r="L30" s="306"/>
      <c r="M30" s="306" t="s">
        <v>803</v>
      </c>
      <c r="N30" s="306" t="s">
        <v>803</v>
      </c>
      <c r="O30" s="306" t="s">
        <v>803</v>
      </c>
      <c r="P30" s="306" t="s">
        <v>803</v>
      </c>
      <c r="Q30" s="306" t="s">
        <v>803</v>
      </c>
      <c r="R30" s="306"/>
      <c r="S30" s="306"/>
      <c r="T30" s="306"/>
      <c r="U30" s="307"/>
    </row>
    <row r="31" spans="1:21" ht="35.1" customHeight="1" thickBot="1" x14ac:dyDescent="0.2">
      <c r="A31" s="308"/>
      <c r="B31" s="149">
        <v>7669800</v>
      </c>
      <c r="C31" s="149" t="s">
        <v>395</v>
      </c>
      <c r="D31" s="309" t="s">
        <v>88</v>
      </c>
      <c r="E31" s="309"/>
      <c r="F31" s="149">
        <v>16</v>
      </c>
      <c r="G31" s="152"/>
      <c r="H31" s="152" t="s">
        <v>15</v>
      </c>
      <c r="I31" s="310"/>
      <c r="J31" s="208"/>
      <c r="K31" s="209" t="s">
        <v>803</v>
      </c>
      <c r="L31" s="209"/>
      <c r="M31" s="209" t="s">
        <v>803</v>
      </c>
      <c r="N31" s="209" t="s">
        <v>803</v>
      </c>
      <c r="O31" s="209" t="s">
        <v>803</v>
      </c>
      <c r="P31" s="209" t="s">
        <v>803</v>
      </c>
      <c r="Q31" s="209" t="s">
        <v>803</v>
      </c>
      <c r="R31" s="209" t="s">
        <v>803</v>
      </c>
      <c r="S31" s="209" t="s">
        <v>803</v>
      </c>
      <c r="T31" s="209" t="s">
        <v>803</v>
      </c>
      <c r="U31" s="212" t="s">
        <v>803</v>
      </c>
    </row>
    <row r="32" spans="1:21" ht="24" customHeight="1" x14ac:dyDescent="0.15">
      <c r="B32" s="62"/>
      <c r="C32" s="62"/>
      <c r="D32" s="68"/>
    </row>
  </sheetData>
  <autoFilter ref="A3:U31" xr:uid="{00000000-0009-0000-0000-000006000000}"/>
  <mergeCells count="1">
    <mergeCell ref="J4:U4"/>
  </mergeCells>
  <phoneticPr fontId="6"/>
  <dataValidations count="2">
    <dataValidation type="list" allowBlank="1" showInputMessage="1" showErrorMessage="1" sqref="J6:U31" xr:uid="{00000000-0002-0000-0600-000000000000}">
      <formula1>"〇,    　"</formula1>
    </dataValidation>
    <dataValidation type="list" allowBlank="1" showInputMessage="1" showErrorMessage="1" sqref="J5:U5" xr:uid="{00000000-0002-0000-06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U41"/>
  <sheetViews>
    <sheetView zoomScale="85" zoomScaleNormal="85" zoomScaleSheetLayoutView="85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R20" sqref="R20"/>
    </sheetView>
  </sheetViews>
  <sheetFormatPr defaultColWidth="9" defaultRowHeight="13.5" x14ac:dyDescent="0.15"/>
  <cols>
    <col min="1" max="1" width="15.625" style="60" customWidth="1"/>
    <col min="2" max="2" width="8.625" style="60" customWidth="1"/>
    <col min="3" max="3" width="13.625" style="60" customWidth="1"/>
    <col min="4" max="4" width="25.625" style="60" customWidth="1"/>
    <col min="5" max="5" width="6.625" style="60" hidden="1" customWidth="1"/>
    <col min="6" max="6" width="5.625" style="60" hidden="1" customWidth="1"/>
    <col min="7" max="7" width="6.625" style="60" hidden="1" customWidth="1"/>
    <col min="8" max="8" width="9.625" style="60" hidden="1" customWidth="1"/>
    <col min="9" max="9" width="23.625" style="60" hidden="1" customWidth="1"/>
    <col min="10" max="21" width="8.625" style="60" customWidth="1"/>
    <col min="22" max="16384" width="9" style="60"/>
  </cols>
  <sheetData>
    <row r="1" spans="1:21" s="72" customFormat="1" ht="24" customHeight="1" x14ac:dyDescent="0.2">
      <c r="A1" s="76" t="s">
        <v>835</v>
      </c>
      <c r="B1" s="76"/>
      <c r="C1" s="76"/>
      <c r="D1" s="76"/>
      <c r="E1" s="76"/>
      <c r="F1" s="76"/>
      <c r="G1" s="76"/>
      <c r="H1" s="76"/>
      <c r="I1" s="76"/>
    </row>
    <row r="2" spans="1:21" s="75" customFormat="1" ht="24" customHeight="1" thickBot="1" x14ac:dyDescent="0.2">
      <c r="A2" s="138" t="s">
        <v>43</v>
      </c>
      <c r="B2" s="179"/>
      <c r="C2" s="179"/>
      <c r="D2" s="179"/>
      <c r="E2" s="179"/>
      <c r="F2" s="179"/>
      <c r="G2" s="179"/>
      <c r="H2" s="179"/>
      <c r="I2" s="179"/>
    </row>
    <row r="3" spans="1:21" ht="24" customHeight="1" thickBot="1" x14ac:dyDescent="0.2">
      <c r="A3" s="154" t="s">
        <v>5</v>
      </c>
      <c r="B3" s="156" t="s">
        <v>8</v>
      </c>
      <c r="C3" s="155" t="s">
        <v>206</v>
      </c>
      <c r="D3" s="156" t="s">
        <v>6</v>
      </c>
      <c r="E3" s="156" t="s">
        <v>93</v>
      </c>
      <c r="F3" s="156" t="s">
        <v>0</v>
      </c>
      <c r="G3" s="156" t="s">
        <v>1</v>
      </c>
      <c r="H3" s="156" t="s">
        <v>7</v>
      </c>
      <c r="I3" s="157" t="s">
        <v>4</v>
      </c>
      <c r="J3" s="217" t="s">
        <v>791</v>
      </c>
      <c r="K3" s="218" t="s">
        <v>792</v>
      </c>
      <c r="L3" s="218" t="s">
        <v>793</v>
      </c>
      <c r="M3" s="218" t="s">
        <v>794</v>
      </c>
      <c r="N3" s="218" t="s">
        <v>795</v>
      </c>
      <c r="O3" s="218" t="s">
        <v>796</v>
      </c>
      <c r="P3" s="218" t="s">
        <v>797</v>
      </c>
      <c r="Q3" s="218" t="s">
        <v>798</v>
      </c>
      <c r="R3" s="218" t="s">
        <v>799</v>
      </c>
      <c r="S3" s="218" t="s">
        <v>800</v>
      </c>
      <c r="T3" s="218" t="s">
        <v>801</v>
      </c>
      <c r="U3" s="219" t="s">
        <v>802</v>
      </c>
    </row>
    <row r="4" spans="1:21" ht="35.1" customHeight="1" x14ac:dyDescent="0.15">
      <c r="A4" s="180" t="s">
        <v>892</v>
      </c>
      <c r="B4" s="181">
        <v>7230100</v>
      </c>
      <c r="C4" s="15" t="s">
        <v>394</v>
      </c>
      <c r="D4" s="182" t="s">
        <v>238</v>
      </c>
      <c r="E4" s="183" t="s">
        <v>13</v>
      </c>
      <c r="F4" s="183" t="s">
        <v>13</v>
      </c>
      <c r="G4" s="184" t="s">
        <v>3</v>
      </c>
      <c r="H4" s="181" t="s">
        <v>99</v>
      </c>
      <c r="I4" s="235"/>
      <c r="J4" s="204"/>
      <c r="K4" s="205"/>
      <c r="L4" s="205"/>
      <c r="M4" s="205" t="s">
        <v>803</v>
      </c>
      <c r="N4" s="205" t="s">
        <v>803</v>
      </c>
      <c r="O4" s="205" t="s">
        <v>803</v>
      </c>
      <c r="P4" s="205"/>
      <c r="Q4" s="205"/>
      <c r="R4" s="205"/>
      <c r="S4" s="205"/>
      <c r="T4" s="205"/>
      <c r="U4" s="206"/>
    </row>
    <row r="5" spans="1:21" ht="35.1" customHeight="1" x14ac:dyDescent="0.15">
      <c r="A5" s="56" t="s">
        <v>892</v>
      </c>
      <c r="B5" s="185">
        <v>7230210</v>
      </c>
      <c r="C5" s="15" t="s">
        <v>393</v>
      </c>
      <c r="D5" s="186" t="s">
        <v>239</v>
      </c>
      <c r="E5" s="187" t="s">
        <v>240</v>
      </c>
      <c r="F5" s="187" t="s">
        <v>240</v>
      </c>
      <c r="G5" s="57" t="s">
        <v>2</v>
      </c>
      <c r="H5" s="185" t="s">
        <v>99</v>
      </c>
      <c r="I5" s="236"/>
      <c r="J5" s="207"/>
      <c r="K5" s="203"/>
      <c r="L5" s="203"/>
      <c r="M5" s="203" t="s">
        <v>803</v>
      </c>
      <c r="N5" s="203" t="s">
        <v>803</v>
      </c>
      <c r="O5" s="203" t="s">
        <v>803</v>
      </c>
      <c r="P5" s="203" t="s">
        <v>803</v>
      </c>
      <c r="Q5" s="203" t="s">
        <v>803</v>
      </c>
      <c r="R5" s="203"/>
      <c r="S5" s="203"/>
      <c r="T5" s="203"/>
      <c r="U5" s="216"/>
    </row>
    <row r="6" spans="1:21" ht="35.1" customHeight="1" x14ac:dyDescent="0.15">
      <c r="A6" s="53" t="s">
        <v>893</v>
      </c>
      <c r="B6" s="185">
        <v>7230300</v>
      </c>
      <c r="C6" s="15" t="s">
        <v>211</v>
      </c>
      <c r="D6" s="186" t="s">
        <v>241</v>
      </c>
      <c r="E6" s="187" t="s">
        <v>12</v>
      </c>
      <c r="F6" s="187" t="s">
        <v>13</v>
      </c>
      <c r="G6" s="58" t="s">
        <v>3</v>
      </c>
      <c r="H6" s="185" t="s">
        <v>99</v>
      </c>
      <c r="I6" s="237"/>
      <c r="J6" s="207"/>
      <c r="K6" s="203"/>
      <c r="L6" s="203"/>
      <c r="M6" s="203" t="s">
        <v>803</v>
      </c>
      <c r="N6" s="203" t="s">
        <v>803</v>
      </c>
      <c r="O6" s="203" t="s">
        <v>803</v>
      </c>
      <c r="P6" s="203"/>
      <c r="Q6" s="203"/>
      <c r="R6" s="203"/>
      <c r="S6" s="203"/>
      <c r="T6" s="203"/>
      <c r="U6" s="216"/>
    </row>
    <row r="7" spans="1:21" ht="35.1" customHeight="1" x14ac:dyDescent="0.15">
      <c r="A7" s="53" t="s">
        <v>893</v>
      </c>
      <c r="B7" s="185">
        <v>7230410</v>
      </c>
      <c r="C7" s="15" t="s">
        <v>392</v>
      </c>
      <c r="D7" s="186" t="s">
        <v>242</v>
      </c>
      <c r="E7" s="187" t="s">
        <v>150</v>
      </c>
      <c r="F7" s="187" t="s">
        <v>240</v>
      </c>
      <c r="G7" s="58" t="s">
        <v>280</v>
      </c>
      <c r="H7" s="185" t="s">
        <v>99</v>
      </c>
      <c r="I7" s="238"/>
      <c r="J7" s="207"/>
      <c r="K7" s="203"/>
      <c r="L7" s="203"/>
      <c r="M7" s="203" t="s">
        <v>803</v>
      </c>
      <c r="N7" s="203" t="s">
        <v>803</v>
      </c>
      <c r="O7" s="203" t="s">
        <v>803</v>
      </c>
      <c r="P7" s="203" t="s">
        <v>803</v>
      </c>
      <c r="Q7" s="203" t="s">
        <v>803</v>
      </c>
      <c r="R7" s="203"/>
      <c r="S7" s="203"/>
      <c r="T7" s="203"/>
      <c r="U7" s="216"/>
    </row>
    <row r="8" spans="1:21" ht="35.1" customHeight="1" x14ac:dyDescent="0.15">
      <c r="A8" s="53" t="s">
        <v>894</v>
      </c>
      <c r="B8" s="185">
        <v>7230520</v>
      </c>
      <c r="C8" s="15" t="s">
        <v>391</v>
      </c>
      <c r="D8" s="186" t="s">
        <v>243</v>
      </c>
      <c r="E8" s="187" t="s">
        <v>13</v>
      </c>
      <c r="F8" s="187" t="s">
        <v>13</v>
      </c>
      <c r="G8" s="58" t="s">
        <v>2</v>
      </c>
      <c r="H8" s="185" t="s">
        <v>99</v>
      </c>
      <c r="I8" s="238"/>
      <c r="J8" s="207"/>
      <c r="K8" s="203"/>
      <c r="L8" s="203"/>
      <c r="M8" s="203" t="s">
        <v>803</v>
      </c>
      <c r="N8" s="203" t="s">
        <v>803</v>
      </c>
      <c r="O8" s="203" t="s">
        <v>803</v>
      </c>
      <c r="P8" s="203"/>
      <c r="Q8" s="203"/>
      <c r="R8" s="203"/>
      <c r="S8" s="203"/>
      <c r="T8" s="203"/>
      <c r="U8" s="216"/>
    </row>
    <row r="9" spans="1:21" ht="35.1" customHeight="1" x14ac:dyDescent="0.15">
      <c r="A9" s="53" t="s">
        <v>894</v>
      </c>
      <c r="B9" s="185">
        <v>7230620</v>
      </c>
      <c r="C9" s="15" t="s">
        <v>390</v>
      </c>
      <c r="D9" s="186" t="s">
        <v>17</v>
      </c>
      <c r="E9" s="187" t="s">
        <v>150</v>
      </c>
      <c r="F9" s="187" t="s">
        <v>240</v>
      </c>
      <c r="G9" s="58" t="s">
        <v>281</v>
      </c>
      <c r="H9" s="185" t="s">
        <v>99</v>
      </c>
      <c r="I9" s="238"/>
      <c r="J9" s="207" t="s">
        <v>804</v>
      </c>
      <c r="K9" s="203"/>
      <c r="L9" s="203"/>
      <c r="M9" s="203" t="s">
        <v>803</v>
      </c>
      <c r="N9" s="203" t="s">
        <v>803</v>
      </c>
      <c r="O9" s="203" t="s">
        <v>803</v>
      </c>
      <c r="P9" s="203" t="s">
        <v>803</v>
      </c>
      <c r="Q9" s="203" t="s">
        <v>803</v>
      </c>
      <c r="R9" s="203"/>
      <c r="S9" s="203"/>
      <c r="T9" s="203"/>
      <c r="U9" s="216"/>
    </row>
    <row r="10" spans="1:21" ht="35.1" customHeight="1" x14ac:dyDescent="0.15">
      <c r="A10" s="56" t="s">
        <v>895</v>
      </c>
      <c r="B10" s="185">
        <v>7230720</v>
      </c>
      <c r="C10" s="15" t="s">
        <v>389</v>
      </c>
      <c r="D10" s="188" t="s">
        <v>244</v>
      </c>
      <c r="E10" s="187" t="s">
        <v>151</v>
      </c>
      <c r="F10" s="187" t="s">
        <v>13</v>
      </c>
      <c r="G10" s="58" t="s">
        <v>280</v>
      </c>
      <c r="H10" s="185" t="s">
        <v>99</v>
      </c>
      <c r="I10" s="238"/>
      <c r="J10" s="207"/>
      <c r="K10" s="203"/>
      <c r="L10" s="203"/>
      <c r="M10" s="203" t="s">
        <v>803</v>
      </c>
      <c r="N10" s="203" t="s">
        <v>803</v>
      </c>
      <c r="O10" s="203" t="s">
        <v>803</v>
      </c>
      <c r="P10" s="203"/>
      <c r="Q10" s="203"/>
      <c r="R10" s="203"/>
      <c r="S10" s="203"/>
      <c r="T10" s="203"/>
      <c r="U10" s="216"/>
    </row>
    <row r="11" spans="1:21" ht="35.1" customHeight="1" x14ac:dyDescent="0.15">
      <c r="A11" s="56" t="s">
        <v>895</v>
      </c>
      <c r="B11" s="185">
        <v>7230820</v>
      </c>
      <c r="C11" s="15" t="s">
        <v>388</v>
      </c>
      <c r="D11" s="186" t="s">
        <v>245</v>
      </c>
      <c r="E11" s="187" t="s">
        <v>150</v>
      </c>
      <c r="F11" s="187" t="s">
        <v>240</v>
      </c>
      <c r="G11" s="58" t="s">
        <v>281</v>
      </c>
      <c r="H11" s="185" t="s">
        <v>99</v>
      </c>
      <c r="I11" s="238"/>
      <c r="J11" s="207"/>
      <c r="K11" s="203"/>
      <c r="L11" s="203"/>
      <c r="M11" s="203" t="s">
        <v>803</v>
      </c>
      <c r="N11" s="203" t="s">
        <v>803</v>
      </c>
      <c r="O11" s="203" t="s">
        <v>803</v>
      </c>
      <c r="P11" s="203" t="s">
        <v>803</v>
      </c>
      <c r="Q11" s="203" t="s">
        <v>803</v>
      </c>
      <c r="R11" s="203"/>
      <c r="S11" s="203"/>
      <c r="T11" s="203"/>
      <c r="U11" s="216"/>
    </row>
    <row r="12" spans="1:21" ht="35.1" customHeight="1" x14ac:dyDescent="0.15">
      <c r="A12" s="56" t="s">
        <v>747</v>
      </c>
      <c r="B12" s="185">
        <v>7230900</v>
      </c>
      <c r="C12" s="15" t="s">
        <v>387</v>
      </c>
      <c r="D12" s="186" t="s">
        <v>246</v>
      </c>
      <c r="E12" s="187" t="s">
        <v>13</v>
      </c>
      <c r="F12" s="187" t="s">
        <v>13</v>
      </c>
      <c r="G12" s="57" t="s">
        <v>3</v>
      </c>
      <c r="H12" s="185" t="s">
        <v>99</v>
      </c>
      <c r="I12" s="237"/>
      <c r="J12" s="207"/>
      <c r="K12" s="203"/>
      <c r="L12" s="203"/>
      <c r="M12" s="203" t="s">
        <v>803</v>
      </c>
      <c r="N12" s="203" t="s">
        <v>803</v>
      </c>
      <c r="O12" s="203" t="s">
        <v>803</v>
      </c>
      <c r="P12" s="203"/>
      <c r="Q12" s="203"/>
      <c r="R12" s="203"/>
      <c r="S12" s="203"/>
      <c r="T12" s="203"/>
      <c r="U12" s="216"/>
    </row>
    <row r="13" spans="1:21" ht="35.1" customHeight="1" x14ac:dyDescent="0.15">
      <c r="A13" s="56" t="s">
        <v>747</v>
      </c>
      <c r="B13" s="185">
        <v>7231010</v>
      </c>
      <c r="C13" s="15" t="s">
        <v>386</v>
      </c>
      <c r="D13" s="186" t="s">
        <v>247</v>
      </c>
      <c r="E13" s="187" t="s">
        <v>150</v>
      </c>
      <c r="F13" s="187" t="s">
        <v>673</v>
      </c>
      <c r="G13" s="58" t="s">
        <v>280</v>
      </c>
      <c r="H13" s="185" t="s">
        <v>99</v>
      </c>
      <c r="I13" s="237"/>
      <c r="J13" s="207"/>
      <c r="K13" s="203"/>
      <c r="L13" s="203"/>
      <c r="M13" s="203" t="s">
        <v>803</v>
      </c>
      <c r="N13" s="203" t="s">
        <v>803</v>
      </c>
      <c r="O13" s="203" t="s">
        <v>803</v>
      </c>
      <c r="P13" s="203" t="s">
        <v>803</v>
      </c>
      <c r="Q13" s="203" t="s">
        <v>803</v>
      </c>
      <c r="R13" s="203"/>
      <c r="S13" s="203"/>
      <c r="T13" s="203"/>
      <c r="U13" s="216"/>
    </row>
    <row r="14" spans="1:21" ht="35.1" customHeight="1" x14ac:dyDescent="0.15">
      <c r="A14" s="56" t="s">
        <v>896</v>
      </c>
      <c r="B14" s="185">
        <v>7231110</v>
      </c>
      <c r="C14" s="15" t="s">
        <v>385</v>
      </c>
      <c r="D14" s="186" t="s">
        <v>183</v>
      </c>
      <c r="E14" s="187" t="s">
        <v>13</v>
      </c>
      <c r="F14" s="187" t="s">
        <v>13</v>
      </c>
      <c r="G14" s="57" t="s">
        <v>3</v>
      </c>
      <c r="H14" s="185" t="s">
        <v>99</v>
      </c>
      <c r="I14" s="238"/>
      <c r="J14" s="207"/>
      <c r="K14" s="203"/>
      <c r="L14" s="203"/>
      <c r="M14" s="203" t="s">
        <v>803</v>
      </c>
      <c r="N14" s="203" t="s">
        <v>803</v>
      </c>
      <c r="O14" s="203" t="s">
        <v>803</v>
      </c>
      <c r="P14" s="203"/>
      <c r="Q14" s="203"/>
      <c r="R14" s="203"/>
      <c r="S14" s="203"/>
      <c r="T14" s="203"/>
      <c r="U14" s="216"/>
    </row>
    <row r="15" spans="1:21" ht="35.1" customHeight="1" x14ac:dyDescent="0.15">
      <c r="A15" s="56" t="s">
        <v>896</v>
      </c>
      <c r="B15" s="185">
        <v>7231210</v>
      </c>
      <c r="C15" s="15" t="s">
        <v>384</v>
      </c>
      <c r="D15" s="186" t="s">
        <v>184</v>
      </c>
      <c r="E15" s="187" t="s">
        <v>240</v>
      </c>
      <c r="F15" s="187" t="s">
        <v>240</v>
      </c>
      <c r="G15" s="57" t="s">
        <v>2</v>
      </c>
      <c r="H15" s="185" t="s">
        <v>99</v>
      </c>
      <c r="I15" s="238"/>
      <c r="J15" s="207"/>
      <c r="K15" s="203"/>
      <c r="L15" s="203"/>
      <c r="M15" s="203" t="s">
        <v>803</v>
      </c>
      <c r="N15" s="203" t="s">
        <v>803</v>
      </c>
      <c r="O15" s="203" t="s">
        <v>803</v>
      </c>
      <c r="P15" s="203" t="s">
        <v>803</v>
      </c>
      <c r="Q15" s="203" t="s">
        <v>803</v>
      </c>
      <c r="R15" s="203"/>
      <c r="S15" s="203"/>
      <c r="T15" s="203"/>
      <c r="U15" s="216"/>
    </row>
    <row r="16" spans="1:21" ht="35.1" customHeight="1" x14ac:dyDescent="0.15">
      <c r="A16" s="56" t="s">
        <v>897</v>
      </c>
      <c r="B16" s="185">
        <v>7231500</v>
      </c>
      <c r="C16" s="15" t="s">
        <v>383</v>
      </c>
      <c r="D16" s="186" t="s">
        <v>248</v>
      </c>
      <c r="E16" s="187" t="s">
        <v>13</v>
      </c>
      <c r="F16" s="187" t="s">
        <v>13</v>
      </c>
      <c r="G16" s="57" t="s">
        <v>2</v>
      </c>
      <c r="H16" s="185" t="s">
        <v>99</v>
      </c>
      <c r="I16" s="237"/>
      <c r="J16" s="207"/>
      <c r="K16" s="203"/>
      <c r="L16" s="203"/>
      <c r="M16" s="203" t="s">
        <v>803</v>
      </c>
      <c r="N16" s="203" t="s">
        <v>803</v>
      </c>
      <c r="O16" s="203" t="s">
        <v>803</v>
      </c>
      <c r="P16" s="203"/>
      <c r="Q16" s="203"/>
      <c r="R16" s="203"/>
      <c r="S16" s="203"/>
      <c r="T16" s="203"/>
      <c r="U16" s="216"/>
    </row>
    <row r="17" spans="1:21" ht="35.1" customHeight="1" x14ac:dyDescent="0.15">
      <c r="A17" s="56" t="s">
        <v>897</v>
      </c>
      <c r="B17" s="185">
        <v>7231610</v>
      </c>
      <c r="C17" s="15" t="s">
        <v>382</v>
      </c>
      <c r="D17" s="186" t="s">
        <v>249</v>
      </c>
      <c r="E17" s="187" t="s">
        <v>240</v>
      </c>
      <c r="F17" s="187" t="s">
        <v>240</v>
      </c>
      <c r="G17" s="57" t="s">
        <v>3</v>
      </c>
      <c r="H17" s="185" t="s">
        <v>99</v>
      </c>
      <c r="I17" s="237"/>
      <c r="J17" s="207"/>
      <c r="K17" s="203"/>
      <c r="L17" s="203"/>
      <c r="M17" s="203" t="s">
        <v>803</v>
      </c>
      <c r="N17" s="203" t="s">
        <v>803</v>
      </c>
      <c r="O17" s="203" t="s">
        <v>803</v>
      </c>
      <c r="P17" s="203" t="s">
        <v>803</v>
      </c>
      <c r="Q17" s="203" t="s">
        <v>803</v>
      </c>
      <c r="R17" s="203"/>
      <c r="S17" s="203"/>
      <c r="T17" s="203"/>
      <c r="U17" s="216"/>
    </row>
    <row r="18" spans="1:21" ht="35.1" customHeight="1" x14ac:dyDescent="0.15">
      <c r="A18" s="56"/>
      <c r="B18" s="185">
        <v>7231710</v>
      </c>
      <c r="C18" s="15" t="s">
        <v>381</v>
      </c>
      <c r="D18" s="186" t="s">
        <v>250</v>
      </c>
      <c r="E18" s="187" t="s">
        <v>13</v>
      </c>
      <c r="F18" s="187" t="s">
        <v>13</v>
      </c>
      <c r="G18" s="57" t="s">
        <v>2</v>
      </c>
      <c r="H18" s="185" t="s">
        <v>99</v>
      </c>
      <c r="I18" s="238"/>
      <c r="J18" s="207"/>
      <c r="K18" s="203"/>
      <c r="L18" s="203"/>
      <c r="M18" s="203" t="s">
        <v>803</v>
      </c>
      <c r="N18" s="203" t="s">
        <v>803</v>
      </c>
      <c r="O18" s="203" t="s">
        <v>803</v>
      </c>
      <c r="P18" s="203"/>
      <c r="Q18" s="203"/>
      <c r="R18" s="203"/>
      <c r="S18" s="203"/>
      <c r="T18" s="203"/>
      <c r="U18" s="216"/>
    </row>
    <row r="19" spans="1:21" ht="35.1" customHeight="1" x14ac:dyDescent="0.15">
      <c r="A19" s="56"/>
      <c r="B19" s="185">
        <v>7231820</v>
      </c>
      <c r="C19" s="15" t="s">
        <v>380</v>
      </c>
      <c r="D19" s="186" t="s">
        <v>251</v>
      </c>
      <c r="E19" s="187" t="s">
        <v>150</v>
      </c>
      <c r="F19" s="187" t="s">
        <v>240</v>
      </c>
      <c r="G19" s="58" t="s">
        <v>10</v>
      </c>
      <c r="H19" s="185" t="s">
        <v>99</v>
      </c>
      <c r="I19" s="238"/>
      <c r="J19" s="207"/>
      <c r="K19" s="203"/>
      <c r="L19" s="203"/>
      <c r="M19" s="203" t="s">
        <v>803</v>
      </c>
      <c r="N19" s="203" t="s">
        <v>803</v>
      </c>
      <c r="O19" s="203" t="s">
        <v>803</v>
      </c>
      <c r="P19" s="203" t="s">
        <v>803</v>
      </c>
      <c r="Q19" s="203" t="s">
        <v>803</v>
      </c>
      <c r="R19" s="203"/>
      <c r="S19" s="203"/>
      <c r="T19" s="203"/>
      <c r="U19" s="216"/>
    </row>
    <row r="20" spans="1:21" ht="35.1" customHeight="1" x14ac:dyDescent="0.15">
      <c r="A20" s="189"/>
      <c r="B20" s="185">
        <v>7231900</v>
      </c>
      <c r="C20" s="15" t="s">
        <v>379</v>
      </c>
      <c r="D20" s="186" t="s">
        <v>252</v>
      </c>
      <c r="E20" s="187" t="s">
        <v>151</v>
      </c>
      <c r="F20" s="187" t="s">
        <v>12</v>
      </c>
      <c r="G20" s="40" t="s">
        <v>16</v>
      </c>
      <c r="H20" s="185" t="s">
        <v>99</v>
      </c>
      <c r="I20" s="237" t="s">
        <v>717</v>
      </c>
      <c r="J20" s="207"/>
      <c r="K20" s="203"/>
      <c r="L20" s="203"/>
      <c r="M20" s="203" t="s">
        <v>803</v>
      </c>
      <c r="N20" s="203" t="s">
        <v>803</v>
      </c>
      <c r="O20" s="203" t="s">
        <v>803</v>
      </c>
      <c r="P20" s="203"/>
      <c r="Q20" s="203"/>
      <c r="R20" s="203"/>
      <c r="S20" s="203"/>
      <c r="T20" s="203"/>
      <c r="U20" s="216"/>
    </row>
    <row r="21" spans="1:21" ht="35.1" customHeight="1" x14ac:dyDescent="0.15">
      <c r="A21" s="56" t="s">
        <v>898</v>
      </c>
      <c r="B21" s="185">
        <v>7232010</v>
      </c>
      <c r="C21" s="15" t="s">
        <v>378</v>
      </c>
      <c r="D21" s="186" t="s">
        <v>253</v>
      </c>
      <c r="E21" s="187" t="s">
        <v>13</v>
      </c>
      <c r="F21" s="187" t="s">
        <v>13</v>
      </c>
      <c r="G21" s="57" t="s">
        <v>2</v>
      </c>
      <c r="H21" s="185" t="s">
        <v>99</v>
      </c>
      <c r="I21" s="238"/>
      <c r="J21" s="207"/>
      <c r="K21" s="203"/>
      <c r="L21" s="203"/>
      <c r="M21" s="203" t="s">
        <v>803</v>
      </c>
      <c r="N21" s="203" t="s">
        <v>803</v>
      </c>
      <c r="O21" s="203" t="s">
        <v>803</v>
      </c>
      <c r="P21" s="203"/>
      <c r="Q21" s="203"/>
      <c r="R21" s="203"/>
      <c r="S21" s="203"/>
      <c r="T21" s="203"/>
      <c r="U21" s="216"/>
    </row>
    <row r="22" spans="1:21" ht="35.1" customHeight="1" x14ac:dyDescent="0.15">
      <c r="A22" s="56" t="s">
        <v>898</v>
      </c>
      <c r="B22" s="185">
        <v>7232110</v>
      </c>
      <c r="C22" s="15" t="s">
        <v>377</v>
      </c>
      <c r="D22" s="186" t="s">
        <v>254</v>
      </c>
      <c r="E22" s="187" t="s">
        <v>240</v>
      </c>
      <c r="F22" s="187" t="s">
        <v>240</v>
      </c>
      <c r="G22" s="57" t="s">
        <v>3</v>
      </c>
      <c r="H22" s="185" t="s">
        <v>99</v>
      </c>
      <c r="I22" s="238"/>
      <c r="J22" s="207"/>
      <c r="K22" s="203"/>
      <c r="L22" s="203"/>
      <c r="M22" s="203" t="s">
        <v>803</v>
      </c>
      <c r="N22" s="203" t="s">
        <v>803</v>
      </c>
      <c r="O22" s="203" t="s">
        <v>803</v>
      </c>
      <c r="P22" s="203" t="s">
        <v>803</v>
      </c>
      <c r="Q22" s="203" t="s">
        <v>803</v>
      </c>
      <c r="R22" s="203"/>
      <c r="S22" s="203"/>
      <c r="T22" s="203"/>
      <c r="U22" s="216"/>
    </row>
    <row r="23" spans="1:21" ht="35.1" customHeight="1" x14ac:dyDescent="0.15">
      <c r="A23" s="190"/>
      <c r="B23" s="185">
        <v>7232200</v>
      </c>
      <c r="C23" s="15" t="s">
        <v>705</v>
      </c>
      <c r="D23" s="186" t="s">
        <v>255</v>
      </c>
      <c r="E23" s="187"/>
      <c r="F23" s="187" t="s">
        <v>13</v>
      </c>
      <c r="G23" s="191"/>
      <c r="H23" s="185" t="s">
        <v>99</v>
      </c>
      <c r="I23" s="239" t="s">
        <v>718</v>
      </c>
      <c r="J23" s="207"/>
      <c r="K23" s="203"/>
      <c r="L23" s="203"/>
      <c r="M23" s="203" t="s">
        <v>803</v>
      </c>
      <c r="N23" s="203" t="s">
        <v>803</v>
      </c>
      <c r="O23" s="203" t="s">
        <v>803</v>
      </c>
      <c r="P23" s="203"/>
      <c r="Q23" s="203"/>
      <c r="R23" s="203"/>
      <c r="S23" s="203"/>
      <c r="T23" s="203"/>
      <c r="U23" s="216"/>
    </row>
    <row r="24" spans="1:21" ht="35.1" customHeight="1" x14ac:dyDescent="0.15">
      <c r="A24" s="190" t="s">
        <v>899</v>
      </c>
      <c r="B24" s="185">
        <v>7232250</v>
      </c>
      <c r="C24" s="15" t="s">
        <v>685</v>
      </c>
      <c r="D24" s="186" t="s">
        <v>719</v>
      </c>
      <c r="E24" s="187"/>
      <c r="F24" s="187" t="s">
        <v>13</v>
      </c>
      <c r="G24" s="191"/>
      <c r="H24" s="185" t="s">
        <v>99</v>
      </c>
      <c r="I24" s="239" t="s">
        <v>720</v>
      </c>
      <c r="J24" s="207"/>
      <c r="K24" s="203"/>
      <c r="L24" s="203"/>
      <c r="M24" s="203" t="s">
        <v>803</v>
      </c>
      <c r="N24" s="203" t="s">
        <v>803</v>
      </c>
      <c r="O24" s="203" t="s">
        <v>803</v>
      </c>
      <c r="P24" s="203"/>
      <c r="Q24" s="203"/>
      <c r="R24" s="203"/>
      <c r="S24" s="203"/>
      <c r="T24" s="203"/>
      <c r="U24" s="216"/>
    </row>
    <row r="25" spans="1:21" ht="35.1" customHeight="1" x14ac:dyDescent="0.15">
      <c r="A25" s="190"/>
      <c r="B25" s="185">
        <v>7232320</v>
      </c>
      <c r="C25" s="15" t="s">
        <v>376</v>
      </c>
      <c r="D25" s="186" t="s">
        <v>256</v>
      </c>
      <c r="E25" s="187" t="s">
        <v>745</v>
      </c>
      <c r="F25" s="187" t="s">
        <v>223</v>
      </c>
      <c r="G25" s="40" t="s">
        <v>16</v>
      </c>
      <c r="H25" s="185" t="s">
        <v>99</v>
      </c>
      <c r="I25" s="237" t="s">
        <v>721</v>
      </c>
      <c r="J25" s="207"/>
      <c r="K25" s="203"/>
      <c r="L25" s="203"/>
      <c r="M25" s="203" t="s">
        <v>803</v>
      </c>
      <c r="N25" s="203" t="s">
        <v>803</v>
      </c>
      <c r="O25" s="203" t="s">
        <v>803</v>
      </c>
      <c r="P25" s="203"/>
      <c r="Q25" s="203"/>
      <c r="R25" s="203"/>
      <c r="S25" s="203"/>
      <c r="T25" s="203"/>
      <c r="U25" s="216"/>
    </row>
    <row r="26" spans="1:21" ht="35.1" customHeight="1" x14ac:dyDescent="0.15">
      <c r="A26" s="189" t="s">
        <v>747</v>
      </c>
      <c r="B26" s="185">
        <v>7232340</v>
      </c>
      <c r="C26" s="15" t="s">
        <v>375</v>
      </c>
      <c r="D26" s="186" t="s">
        <v>257</v>
      </c>
      <c r="E26" s="191"/>
      <c r="F26" s="187" t="s">
        <v>223</v>
      </c>
      <c r="G26" s="191"/>
      <c r="H26" s="185" t="s">
        <v>99</v>
      </c>
      <c r="I26" s="239" t="s">
        <v>712</v>
      </c>
      <c r="J26" s="207"/>
      <c r="K26" s="203"/>
      <c r="L26" s="203"/>
      <c r="M26" s="203" t="s">
        <v>803</v>
      </c>
      <c r="N26" s="203" t="s">
        <v>803</v>
      </c>
      <c r="O26" s="203" t="s">
        <v>803</v>
      </c>
      <c r="P26" s="203"/>
      <c r="Q26" s="203"/>
      <c r="R26" s="203"/>
      <c r="S26" s="203"/>
      <c r="T26" s="203"/>
      <c r="U26" s="216"/>
    </row>
    <row r="27" spans="1:21" ht="35.1" customHeight="1" x14ac:dyDescent="0.15">
      <c r="A27" s="189" t="s">
        <v>900</v>
      </c>
      <c r="B27" s="185">
        <v>7232410</v>
      </c>
      <c r="C27" s="15" t="s">
        <v>374</v>
      </c>
      <c r="D27" s="186" t="s">
        <v>258</v>
      </c>
      <c r="E27" s="187" t="s">
        <v>12</v>
      </c>
      <c r="F27" s="187" t="s">
        <v>12</v>
      </c>
      <c r="G27" s="191" t="s">
        <v>2</v>
      </c>
      <c r="H27" s="185" t="s">
        <v>99</v>
      </c>
      <c r="I27" s="238"/>
      <c r="J27" s="207"/>
      <c r="K27" s="203"/>
      <c r="L27" s="203"/>
      <c r="M27" s="203" t="s">
        <v>803</v>
      </c>
      <c r="N27" s="203" t="s">
        <v>803</v>
      </c>
      <c r="O27" s="203" t="s">
        <v>803</v>
      </c>
      <c r="P27" s="203"/>
      <c r="Q27" s="203"/>
      <c r="R27" s="203"/>
      <c r="S27" s="203"/>
      <c r="T27" s="203"/>
      <c r="U27" s="216"/>
    </row>
    <row r="28" spans="1:21" ht="35.1" customHeight="1" x14ac:dyDescent="0.15">
      <c r="A28" s="189" t="s">
        <v>900</v>
      </c>
      <c r="B28" s="185">
        <v>7232510</v>
      </c>
      <c r="C28" s="15" t="s">
        <v>373</v>
      </c>
      <c r="D28" s="186" t="s">
        <v>259</v>
      </c>
      <c r="E28" s="187" t="s">
        <v>673</v>
      </c>
      <c r="F28" s="187" t="s">
        <v>673</v>
      </c>
      <c r="G28" s="191" t="s">
        <v>3</v>
      </c>
      <c r="H28" s="185" t="s">
        <v>99</v>
      </c>
      <c r="I28" s="240"/>
      <c r="J28" s="207"/>
      <c r="K28" s="203"/>
      <c r="L28" s="203"/>
      <c r="M28" s="203" t="s">
        <v>803</v>
      </c>
      <c r="N28" s="203" t="s">
        <v>803</v>
      </c>
      <c r="O28" s="203" t="s">
        <v>803</v>
      </c>
      <c r="P28" s="203" t="s">
        <v>803</v>
      </c>
      <c r="Q28" s="203" t="s">
        <v>803</v>
      </c>
      <c r="R28" s="203"/>
      <c r="S28" s="203"/>
      <c r="T28" s="203"/>
      <c r="U28" s="216"/>
    </row>
    <row r="29" spans="1:21" ht="35.1" customHeight="1" x14ac:dyDescent="0.15">
      <c r="A29" s="189"/>
      <c r="B29" s="185">
        <v>7232800</v>
      </c>
      <c r="C29" s="15" t="s">
        <v>372</v>
      </c>
      <c r="D29" s="186" t="s">
        <v>148</v>
      </c>
      <c r="E29" s="187"/>
      <c r="F29" s="187">
        <v>2</v>
      </c>
      <c r="G29" s="58"/>
      <c r="H29" s="185" t="s">
        <v>99</v>
      </c>
      <c r="I29" s="238" t="s">
        <v>683</v>
      </c>
      <c r="J29" s="207"/>
      <c r="K29" s="203"/>
      <c r="L29" s="203"/>
      <c r="M29" s="203" t="s">
        <v>803</v>
      </c>
      <c r="N29" s="203" t="s">
        <v>803</v>
      </c>
      <c r="O29" s="203" t="s">
        <v>803</v>
      </c>
      <c r="P29" s="203"/>
      <c r="Q29" s="203"/>
      <c r="R29" s="203"/>
      <c r="S29" s="203"/>
      <c r="T29" s="203"/>
      <c r="U29" s="216"/>
    </row>
    <row r="30" spans="1:21" ht="35.1" customHeight="1" x14ac:dyDescent="0.15">
      <c r="A30" s="189"/>
      <c r="B30" s="185">
        <v>7232900</v>
      </c>
      <c r="C30" s="15" t="s">
        <v>371</v>
      </c>
      <c r="D30" s="186" t="s">
        <v>149</v>
      </c>
      <c r="E30" s="187"/>
      <c r="F30" s="187">
        <v>4</v>
      </c>
      <c r="G30" s="58"/>
      <c r="H30" s="185" t="s">
        <v>99</v>
      </c>
      <c r="I30" s="238" t="s">
        <v>683</v>
      </c>
      <c r="J30" s="207"/>
      <c r="K30" s="203"/>
      <c r="L30" s="203"/>
      <c r="M30" s="203" t="s">
        <v>803</v>
      </c>
      <c r="N30" s="203" t="s">
        <v>803</v>
      </c>
      <c r="O30" s="203" t="s">
        <v>803</v>
      </c>
      <c r="P30" s="203" t="s">
        <v>803</v>
      </c>
      <c r="Q30" s="203" t="s">
        <v>803</v>
      </c>
      <c r="R30" s="203"/>
      <c r="S30" s="203"/>
      <c r="T30" s="203"/>
      <c r="U30" s="216"/>
    </row>
    <row r="31" spans="1:21" ht="35.1" customHeight="1" x14ac:dyDescent="0.15">
      <c r="A31" s="193" t="s">
        <v>901</v>
      </c>
      <c r="B31" s="185">
        <v>7912010</v>
      </c>
      <c r="C31" s="15" t="s">
        <v>370</v>
      </c>
      <c r="D31" s="194" t="s">
        <v>260</v>
      </c>
      <c r="E31" s="192" t="s">
        <v>261</v>
      </c>
      <c r="F31" s="187" t="s">
        <v>262</v>
      </c>
      <c r="G31" s="57" t="s">
        <v>16</v>
      </c>
      <c r="H31" s="185" t="s">
        <v>263</v>
      </c>
      <c r="I31" s="359" t="s">
        <v>684</v>
      </c>
      <c r="J31" s="207"/>
      <c r="K31" s="203" t="s">
        <v>803</v>
      </c>
      <c r="L31" s="203"/>
      <c r="M31" s="203" t="s">
        <v>803</v>
      </c>
      <c r="N31" s="203" t="s">
        <v>803</v>
      </c>
      <c r="O31" s="203" t="s">
        <v>803</v>
      </c>
      <c r="P31" s="203" t="s">
        <v>803</v>
      </c>
      <c r="Q31" s="203" t="s">
        <v>803</v>
      </c>
      <c r="R31" s="203" t="s">
        <v>803</v>
      </c>
      <c r="S31" s="203"/>
      <c r="T31" s="203"/>
      <c r="U31" s="216"/>
    </row>
    <row r="32" spans="1:21" ht="35.1" customHeight="1" x14ac:dyDescent="0.15">
      <c r="A32" s="193" t="s">
        <v>901</v>
      </c>
      <c r="B32" s="185">
        <v>7912020</v>
      </c>
      <c r="C32" s="15" t="s">
        <v>369</v>
      </c>
      <c r="D32" s="194" t="s">
        <v>264</v>
      </c>
      <c r="E32" s="192" t="s">
        <v>261</v>
      </c>
      <c r="F32" s="187" t="s">
        <v>262</v>
      </c>
      <c r="G32" s="57" t="s">
        <v>16</v>
      </c>
      <c r="H32" s="185" t="s">
        <v>263</v>
      </c>
      <c r="I32" s="359"/>
      <c r="J32" s="207"/>
      <c r="K32" s="203" t="s">
        <v>803</v>
      </c>
      <c r="L32" s="203"/>
      <c r="M32" s="203" t="s">
        <v>803</v>
      </c>
      <c r="N32" s="203" t="s">
        <v>803</v>
      </c>
      <c r="O32" s="203" t="s">
        <v>803</v>
      </c>
      <c r="P32" s="203" t="s">
        <v>803</v>
      </c>
      <c r="Q32" s="203" t="s">
        <v>803</v>
      </c>
      <c r="R32" s="203" t="s">
        <v>803</v>
      </c>
      <c r="S32" s="203"/>
      <c r="T32" s="203"/>
      <c r="U32" s="216"/>
    </row>
    <row r="33" spans="1:21" ht="35.1" customHeight="1" x14ac:dyDescent="0.15">
      <c r="A33" s="193" t="s">
        <v>747</v>
      </c>
      <c r="B33" s="185">
        <v>7912040</v>
      </c>
      <c r="C33" s="15" t="s">
        <v>368</v>
      </c>
      <c r="D33" s="186" t="s">
        <v>265</v>
      </c>
      <c r="E33" s="192" t="s">
        <v>266</v>
      </c>
      <c r="F33" s="187" t="s">
        <v>240</v>
      </c>
      <c r="G33" s="57" t="s">
        <v>16</v>
      </c>
      <c r="H33" s="185" t="s">
        <v>263</v>
      </c>
      <c r="I33" s="359"/>
      <c r="J33" s="207"/>
      <c r="K33" s="203" t="s">
        <v>803</v>
      </c>
      <c r="L33" s="203"/>
      <c r="M33" s="203" t="s">
        <v>803</v>
      </c>
      <c r="N33" s="203" t="s">
        <v>803</v>
      </c>
      <c r="O33" s="203" t="s">
        <v>803</v>
      </c>
      <c r="P33" s="203" t="s">
        <v>803</v>
      </c>
      <c r="Q33" s="203" t="s">
        <v>803</v>
      </c>
      <c r="R33" s="203" t="s">
        <v>803</v>
      </c>
      <c r="S33" s="203"/>
      <c r="T33" s="203"/>
      <c r="U33" s="216"/>
    </row>
    <row r="34" spans="1:21" ht="35.1" customHeight="1" x14ac:dyDescent="0.15">
      <c r="A34" s="189" t="s">
        <v>902</v>
      </c>
      <c r="B34" s="185">
        <v>7912030</v>
      </c>
      <c r="C34" s="15" t="s">
        <v>367</v>
      </c>
      <c r="D34" s="186" t="s">
        <v>267</v>
      </c>
      <c r="E34" s="192" t="s">
        <v>94</v>
      </c>
      <c r="F34" s="187" t="s">
        <v>13</v>
      </c>
      <c r="G34" s="57" t="s">
        <v>16</v>
      </c>
      <c r="H34" s="185" t="s">
        <v>263</v>
      </c>
      <c r="I34" s="237" t="s">
        <v>741</v>
      </c>
      <c r="J34" s="207"/>
      <c r="K34" s="203"/>
      <c r="L34" s="203"/>
      <c r="M34" s="203" t="s">
        <v>803</v>
      </c>
      <c r="N34" s="203" t="s">
        <v>803</v>
      </c>
      <c r="O34" s="203" t="s">
        <v>803</v>
      </c>
      <c r="P34" s="203"/>
      <c r="Q34" s="203"/>
      <c r="R34" s="203"/>
      <c r="S34" s="203"/>
      <c r="T34" s="203"/>
      <c r="U34" s="216"/>
    </row>
    <row r="35" spans="1:21" ht="35.1" customHeight="1" x14ac:dyDescent="0.15">
      <c r="A35" s="193" t="s">
        <v>901</v>
      </c>
      <c r="B35" s="185">
        <v>7239810</v>
      </c>
      <c r="C35" s="15" t="s">
        <v>366</v>
      </c>
      <c r="D35" s="186" t="s">
        <v>268</v>
      </c>
      <c r="E35" s="187" t="s">
        <v>150</v>
      </c>
      <c r="F35" s="187" t="s">
        <v>240</v>
      </c>
      <c r="G35" s="58" t="s">
        <v>280</v>
      </c>
      <c r="H35" s="195" t="s">
        <v>19</v>
      </c>
      <c r="I35" s="238"/>
      <c r="J35" s="207"/>
      <c r="K35" s="203" t="s">
        <v>803</v>
      </c>
      <c r="L35" s="203"/>
      <c r="M35" s="203" t="s">
        <v>803</v>
      </c>
      <c r="N35" s="203" t="s">
        <v>803</v>
      </c>
      <c r="O35" s="203" t="s">
        <v>803</v>
      </c>
      <c r="P35" s="203" t="s">
        <v>803</v>
      </c>
      <c r="Q35" s="203" t="s">
        <v>803</v>
      </c>
      <c r="R35" s="203" t="s">
        <v>803</v>
      </c>
      <c r="S35" s="203" t="s">
        <v>803</v>
      </c>
      <c r="T35" s="203" t="s">
        <v>803</v>
      </c>
      <c r="U35" s="216" t="s">
        <v>803</v>
      </c>
    </row>
    <row r="36" spans="1:21" ht="35.1" customHeight="1" x14ac:dyDescent="0.15">
      <c r="A36" s="193" t="s">
        <v>901</v>
      </c>
      <c r="B36" s="185">
        <v>7239820</v>
      </c>
      <c r="C36" s="15" t="s">
        <v>365</v>
      </c>
      <c r="D36" s="186" t="s">
        <v>269</v>
      </c>
      <c r="E36" s="187" t="s">
        <v>150</v>
      </c>
      <c r="F36" s="187" t="s">
        <v>240</v>
      </c>
      <c r="G36" s="58" t="s">
        <v>281</v>
      </c>
      <c r="H36" s="195" t="s">
        <v>19</v>
      </c>
      <c r="I36" s="238"/>
      <c r="J36" s="207"/>
      <c r="K36" s="203" t="s">
        <v>803</v>
      </c>
      <c r="L36" s="203"/>
      <c r="M36" s="203" t="s">
        <v>803</v>
      </c>
      <c r="N36" s="203" t="s">
        <v>803</v>
      </c>
      <c r="O36" s="203" t="s">
        <v>803</v>
      </c>
      <c r="P36" s="203" t="s">
        <v>803</v>
      </c>
      <c r="Q36" s="203" t="s">
        <v>803</v>
      </c>
      <c r="R36" s="203" t="s">
        <v>803</v>
      </c>
      <c r="S36" s="203" t="s">
        <v>803</v>
      </c>
      <c r="T36" s="203" t="s">
        <v>803</v>
      </c>
      <c r="U36" s="216" t="s">
        <v>803</v>
      </c>
    </row>
    <row r="37" spans="1:21" ht="35.1" customHeight="1" x14ac:dyDescent="0.15">
      <c r="A37" s="193" t="s">
        <v>901</v>
      </c>
      <c r="B37" s="185">
        <v>7239840</v>
      </c>
      <c r="C37" s="15" t="s">
        <v>364</v>
      </c>
      <c r="D37" s="186" t="s">
        <v>270</v>
      </c>
      <c r="E37" s="187" t="s">
        <v>150</v>
      </c>
      <c r="F37" s="187" t="s">
        <v>240</v>
      </c>
      <c r="G37" s="57" t="s">
        <v>10</v>
      </c>
      <c r="H37" s="195" t="s">
        <v>19</v>
      </c>
      <c r="I37" s="241"/>
      <c r="J37" s="207"/>
      <c r="K37" s="203" t="s">
        <v>803</v>
      </c>
      <c r="L37" s="203"/>
      <c r="M37" s="203" t="s">
        <v>803</v>
      </c>
      <c r="N37" s="203" t="s">
        <v>803</v>
      </c>
      <c r="O37" s="203" t="s">
        <v>803</v>
      </c>
      <c r="P37" s="203" t="s">
        <v>803</v>
      </c>
      <c r="Q37" s="203" t="s">
        <v>803</v>
      </c>
      <c r="R37" s="203" t="s">
        <v>803</v>
      </c>
      <c r="S37" s="203" t="s">
        <v>803</v>
      </c>
      <c r="T37" s="203" t="s">
        <v>803</v>
      </c>
      <c r="U37" s="216" t="s">
        <v>803</v>
      </c>
    </row>
    <row r="38" spans="1:21" ht="35.1" customHeight="1" x14ac:dyDescent="0.15">
      <c r="A38" s="193" t="s">
        <v>903</v>
      </c>
      <c r="B38" s="185">
        <v>7239910</v>
      </c>
      <c r="C38" s="15" t="s">
        <v>363</v>
      </c>
      <c r="D38" s="186" t="s">
        <v>271</v>
      </c>
      <c r="E38" s="187" t="s">
        <v>150</v>
      </c>
      <c r="F38" s="187" t="s">
        <v>240</v>
      </c>
      <c r="G38" s="58" t="s">
        <v>280</v>
      </c>
      <c r="H38" s="195" t="s">
        <v>19</v>
      </c>
      <c r="I38" s="238"/>
      <c r="J38" s="207"/>
      <c r="K38" s="203" t="s">
        <v>803</v>
      </c>
      <c r="L38" s="203"/>
      <c r="M38" s="203" t="s">
        <v>803</v>
      </c>
      <c r="N38" s="203" t="s">
        <v>803</v>
      </c>
      <c r="O38" s="203" t="s">
        <v>803</v>
      </c>
      <c r="P38" s="203" t="s">
        <v>803</v>
      </c>
      <c r="Q38" s="203" t="s">
        <v>803</v>
      </c>
      <c r="R38" s="203" t="s">
        <v>803</v>
      </c>
      <c r="S38" s="203" t="s">
        <v>803</v>
      </c>
      <c r="T38" s="203" t="s">
        <v>803</v>
      </c>
      <c r="U38" s="216" t="s">
        <v>803</v>
      </c>
    </row>
    <row r="39" spans="1:21" ht="35.1" customHeight="1" x14ac:dyDescent="0.15">
      <c r="A39" s="193" t="s">
        <v>903</v>
      </c>
      <c r="B39" s="185">
        <v>7239920</v>
      </c>
      <c r="C39" s="15" t="s">
        <v>362</v>
      </c>
      <c r="D39" s="186" t="s">
        <v>272</v>
      </c>
      <c r="E39" s="187" t="s">
        <v>150</v>
      </c>
      <c r="F39" s="187" t="s">
        <v>240</v>
      </c>
      <c r="G39" s="58" t="s">
        <v>281</v>
      </c>
      <c r="H39" s="195" t="s">
        <v>19</v>
      </c>
      <c r="I39" s="238"/>
      <c r="J39" s="207"/>
      <c r="K39" s="203" t="s">
        <v>803</v>
      </c>
      <c r="L39" s="203"/>
      <c r="M39" s="203" t="s">
        <v>803</v>
      </c>
      <c r="N39" s="203" t="s">
        <v>803</v>
      </c>
      <c r="O39" s="203" t="s">
        <v>803</v>
      </c>
      <c r="P39" s="203" t="s">
        <v>803</v>
      </c>
      <c r="Q39" s="203" t="s">
        <v>803</v>
      </c>
      <c r="R39" s="203" t="s">
        <v>803</v>
      </c>
      <c r="S39" s="203" t="s">
        <v>803</v>
      </c>
      <c r="T39" s="203" t="s">
        <v>803</v>
      </c>
      <c r="U39" s="216" t="s">
        <v>803</v>
      </c>
    </row>
    <row r="40" spans="1:21" ht="35.1" customHeight="1" thickBot="1" x14ac:dyDescent="0.2">
      <c r="A40" s="196" t="s">
        <v>903</v>
      </c>
      <c r="B40" s="197">
        <v>7239930</v>
      </c>
      <c r="C40" s="149" t="s">
        <v>361</v>
      </c>
      <c r="D40" s="198" t="s">
        <v>273</v>
      </c>
      <c r="E40" s="199" t="s">
        <v>150</v>
      </c>
      <c r="F40" s="199" t="s">
        <v>240</v>
      </c>
      <c r="G40" s="200" t="s">
        <v>10</v>
      </c>
      <c r="H40" s="201" t="s">
        <v>19</v>
      </c>
      <c r="I40" s="242"/>
      <c r="J40" s="208"/>
      <c r="K40" s="209" t="s">
        <v>803</v>
      </c>
      <c r="L40" s="209"/>
      <c r="M40" s="209" t="s">
        <v>803</v>
      </c>
      <c r="N40" s="209" t="s">
        <v>803</v>
      </c>
      <c r="O40" s="209" t="s">
        <v>803</v>
      </c>
      <c r="P40" s="209" t="s">
        <v>803</v>
      </c>
      <c r="Q40" s="209" t="s">
        <v>803</v>
      </c>
      <c r="R40" s="209" t="s">
        <v>803</v>
      </c>
      <c r="S40" s="209" t="s">
        <v>803</v>
      </c>
      <c r="T40" s="209" t="s">
        <v>803</v>
      </c>
      <c r="U40" s="212" t="s">
        <v>803</v>
      </c>
    </row>
    <row r="41" spans="1:21" x14ac:dyDescent="0.15">
      <c r="A41" s="62"/>
      <c r="B41" s="62"/>
      <c r="C41" s="62"/>
      <c r="D41" s="62"/>
      <c r="E41" s="62"/>
      <c r="F41" s="62"/>
      <c r="G41" s="62"/>
      <c r="H41" s="62"/>
      <c r="I41" s="62"/>
    </row>
  </sheetData>
  <autoFilter ref="A3:U40" xr:uid="{00000000-0009-0000-0000-000007000000}"/>
  <mergeCells count="1">
    <mergeCell ref="I31:I33"/>
  </mergeCells>
  <phoneticPr fontId="6"/>
  <dataValidations count="2">
    <dataValidation type="list" allowBlank="1" showInputMessage="1" showErrorMessage="1" sqref="J4:U5 P7:R7 P9:Q9 P11:Q11 P13:Q13 P15:Q15 P17:Q17 P19:Q19 P22:Q22 P28:Q28 P30:Q30" xr:uid="{00000000-0002-0000-0700-000000000000}">
      <formula1>"〇, 　　"</formula1>
    </dataValidation>
    <dataValidation type="list" allowBlank="1" showInputMessage="1" showErrorMessage="1" sqref="P6:R6 P8:Q8 P10:Q10 P12:Q12 P14:Q14 P16:Q16 P18:Q18 P20:Q21 P23:Q27 P29:Q29 R8:R30 S6:U40 J6:O30 J31:R40" xr:uid="{00000000-0002-0000-07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U21"/>
  <sheetViews>
    <sheetView view="pageBreakPreview" zoomScale="85" zoomScaleNormal="85" zoomScaleSheetLayoutView="85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J10" sqref="J10"/>
    </sheetView>
  </sheetViews>
  <sheetFormatPr defaultColWidth="9" defaultRowHeight="13.5" x14ac:dyDescent="0.15"/>
  <cols>
    <col min="1" max="1" width="15.625" style="328" customWidth="1"/>
    <col min="2" max="2" width="8.625" style="61" customWidth="1"/>
    <col min="3" max="3" width="13.625" style="61" customWidth="1"/>
    <col min="4" max="4" width="25.625" style="61" customWidth="1"/>
    <col min="5" max="5" width="6.625" style="61" hidden="1" customWidth="1"/>
    <col min="6" max="6" width="5.625" style="61" hidden="1" customWidth="1"/>
    <col min="7" max="7" width="6.625" style="61" hidden="1" customWidth="1"/>
    <col min="8" max="8" width="9.625" style="61" hidden="1" customWidth="1"/>
    <col min="9" max="9" width="23.625" style="61" hidden="1" customWidth="1"/>
    <col min="10" max="21" width="8.625" style="60" customWidth="1"/>
    <col min="22" max="16384" width="9" style="60"/>
  </cols>
  <sheetData>
    <row r="1" spans="1:21" s="72" customFormat="1" ht="24" customHeight="1" x14ac:dyDescent="0.2">
      <c r="A1" s="76" t="s">
        <v>835</v>
      </c>
      <c r="B1" s="76"/>
      <c r="C1" s="76"/>
      <c r="D1" s="76"/>
      <c r="E1" s="76"/>
      <c r="F1" s="76"/>
      <c r="G1" s="76"/>
      <c r="H1" s="76"/>
      <c r="I1" s="76"/>
    </row>
    <row r="2" spans="1:21" s="75" customFormat="1" ht="24" customHeight="1" thickBot="1" x14ac:dyDescent="0.2">
      <c r="A2" s="138" t="s">
        <v>44</v>
      </c>
      <c r="B2" s="179"/>
      <c r="C2" s="179"/>
      <c r="D2" s="179"/>
      <c r="E2" s="179"/>
      <c r="F2" s="179"/>
      <c r="G2" s="179"/>
      <c r="H2" s="179"/>
      <c r="I2" s="179"/>
    </row>
    <row r="3" spans="1:21" ht="24" customHeight="1" thickBot="1" x14ac:dyDescent="0.2">
      <c r="A3" s="154" t="s">
        <v>5</v>
      </c>
      <c r="B3" s="156" t="s">
        <v>8</v>
      </c>
      <c r="C3" s="155" t="s">
        <v>206</v>
      </c>
      <c r="D3" s="156" t="s">
        <v>6</v>
      </c>
      <c r="E3" s="156" t="s">
        <v>93</v>
      </c>
      <c r="F3" s="156" t="s">
        <v>0</v>
      </c>
      <c r="G3" s="156" t="s">
        <v>1</v>
      </c>
      <c r="H3" s="156" t="s">
        <v>7</v>
      </c>
      <c r="I3" s="157" t="s">
        <v>4</v>
      </c>
      <c r="J3" s="217" t="s">
        <v>791</v>
      </c>
      <c r="K3" s="218" t="s">
        <v>792</v>
      </c>
      <c r="L3" s="218" t="s">
        <v>793</v>
      </c>
      <c r="M3" s="218" t="s">
        <v>794</v>
      </c>
      <c r="N3" s="218" t="s">
        <v>795</v>
      </c>
      <c r="O3" s="218" t="s">
        <v>796</v>
      </c>
      <c r="P3" s="218" t="s">
        <v>797</v>
      </c>
      <c r="Q3" s="218" t="s">
        <v>798</v>
      </c>
      <c r="R3" s="218" t="s">
        <v>799</v>
      </c>
      <c r="S3" s="218" t="s">
        <v>800</v>
      </c>
      <c r="T3" s="218" t="s">
        <v>801</v>
      </c>
      <c r="U3" s="219" t="s">
        <v>802</v>
      </c>
    </row>
    <row r="4" spans="1:21" ht="35.1" customHeight="1" x14ac:dyDescent="0.15">
      <c r="A4" s="284" t="s">
        <v>909</v>
      </c>
      <c r="B4" s="43">
        <v>7240100</v>
      </c>
      <c r="C4" s="43" t="s">
        <v>360</v>
      </c>
      <c r="D4" s="311" t="s">
        <v>20</v>
      </c>
      <c r="E4" s="312" t="s">
        <v>13</v>
      </c>
      <c r="F4" s="312" t="s">
        <v>13</v>
      </c>
      <c r="G4" s="313" t="s">
        <v>3</v>
      </c>
      <c r="H4" s="43" t="s">
        <v>99</v>
      </c>
      <c r="I4" s="314"/>
      <c r="J4" s="204"/>
      <c r="K4" s="205"/>
      <c r="L4" s="205"/>
      <c r="M4" s="205" t="s">
        <v>803</v>
      </c>
      <c r="N4" s="205" t="s">
        <v>803</v>
      </c>
      <c r="O4" s="205" t="s">
        <v>803</v>
      </c>
      <c r="P4" s="205"/>
      <c r="Q4" s="205"/>
      <c r="R4" s="205"/>
      <c r="S4" s="205"/>
      <c r="T4" s="205"/>
      <c r="U4" s="206"/>
    </row>
    <row r="5" spans="1:21" ht="35.1" customHeight="1" x14ac:dyDescent="0.15">
      <c r="A5" s="286" t="s">
        <v>909</v>
      </c>
      <c r="B5" s="15">
        <v>7240200</v>
      </c>
      <c r="C5" s="15" t="s">
        <v>212</v>
      </c>
      <c r="D5" s="315" t="s">
        <v>21</v>
      </c>
      <c r="E5" s="10" t="s">
        <v>13</v>
      </c>
      <c r="F5" s="10" t="s">
        <v>13</v>
      </c>
      <c r="G5" s="10" t="s">
        <v>2</v>
      </c>
      <c r="H5" s="15" t="s">
        <v>99</v>
      </c>
      <c r="I5" s="316"/>
      <c r="J5" s="207"/>
      <c r="K5" s="203"/>
      <c r="L5" s="203"/>
      <c r="M5" s="203" t="s">
        <v>803</v>
      </c>
      <c r="N5" s="203" t="s">
        <v>803</v>
      </c>
      <c r="O5" s="203" t="s">
        <v>803</v>
      </c>
      <c r="P5" s="203" t="s">
        <v>803</v>
      </c>
      <c r="Q5" s="203" t="s">
        <v>803</v>
      </c>
      <c r="R5" s="203"/>
      <c r="S5" s="203"/>
      <c r="T5" s="203"/>
      <c r="U5" s="216"/>
    </row>
    <row r="6" spans="1:21" ht="35.1" customHeight="1" x14ac:dyDescent="0.15">
      <c r="A6" s="286" t="s">
        <v>910</v>
      </c>
      <c r="B6" s="15">
        <v>7240300</v>
      </c>
      <c r="C6" s="15" t="s">
        <v>359</v>
      </c>
      <c r="D6" s="315" t="s">
        <v>22</v>
      </c>
      <c r="E6" s="10" t="s">
        <v>13</v>
      </c>
      <c r="F6" s="10" t="s">
        <v>13</v>
      </c>
      <c r="G6" s="10" t="s">
        <v>3</v>
      </c>
      <c r="H6" s="15" t="s">
        <v>99</v>
      </c>
      <c r="I6" s="316"/>
      <c r="J6" s="207"/>
      <c r="K6" s="203"/>
      <c r="L6" s="203"/>
      <c r="M6" s="203" t="s">
        <v>803</v>
      </c>
      <c r="N6" s="203" t="s">
        <v>803</v>
      </c>
      <c r="O6" s="203" t="s">
        <v>803</v>
      </c>
      <c r="P6" s="203"/>
      <c r="Q6" s="203"/>
      <c r="R6" s="203"/>
      <c r="S6" s="203"/>
      <c r="T6" s="203"/>
      <c r="U6" s="216"/>
    </row>
    <row r="7" spans="1:21" ht="35.1" customHeight="1" x14ac:dyDescent="0.15">
      <c r="A7" s="286" t="s">
        <v>910</v>
      </c>
      <c r="B7" s="15">
        <v>7240400</v>
      </c>
      <c r="C7" s="15" t="s">
        <v>358</v>
      </c>
      <c r="D7" s="315" t="s">
        <v>23</v>
      </c>
      <c r="E7" s="10" t="s">
        <v>13</v>
      </c>
      <c r="F7" s="10" t="s">
        <v>13</v>
      </c>
      <c r="G7" s="10" t="s">
        <v>2</v>
      </c>
      <c r="H7" s="15" t="s">
        <v>99</v>
      </c>
      <c r="I7" s="316"/>
      <c r="J7" s="207"/>
      <c r="K7" s="203"/>
      <c r="L7" s="203"/>
      <c r="M7" s="203" t="s">
        <v>803</v>
      </c>
      <c r="N7" s="203" t="s">
        <v>803</v>
      </c>
      <c r="O7" s="203" t="s">
        <v>803</v>
      </c>
      <c r="P7" s="203" t="s">
        <v>803</v>
      </c>
      <c r="Q7" s="203" t="s">
        <v>803</v>
      </c>
      <c r="R7" s="203"/>
      <c r="S7" s="203"/>
      <c r="T7" s="203"/>
      <c r="U7" s="216"/>
    </row>
    <row r="8" spans="1:21" ht="35.1" customHeight="1" x14ac:dyDescent="0.15">
      <c r="A8" s="286" t="s">
        <v>911</v>
      </c>
      <c r="B8" s="15">
        <v>7240700</v>
      </c>
      <c r="C8" s="15" t="s">
        <v>357</v>
      </c>
      <c r="D8" s="315" t="s">
        <v>24</v>
      </c>
      <c r="E8" s="10" t="s">
        <v>13</v>
      </c>
      <c r="F8" s="10" t="s">
        <v>13</v>
      </c>
      <c r="G8" s="10" t="s">
        <v>3</v>
      </c>
      <c r="H8" s="15" t="s">
        <v>99</v>
      </c>
      <c r="I8" s="316"/>
      <c r="J8" s="207"/>
      <c r="K8" s="203"/>
      <c r="L8" s="203"/>
      <c r="M8" s="203" t="s">
        <v>803</v>
      </c>
      <c r="N8" s="203" t="s">
        <v>803</v>
      </c>
      <c r="O8" s="203" t="s">
        <v>803</v>
      </c>
      <c r="P8" s="203"/>
      <c r="Q8" s="203"/>
      <c r="R8" s="203"/>
      <c r="S8" s="203"/>
      <c r="T8" s="203"/>
      <c r="U8" s="216"/>
    </row>
    <row r="9" spans="1:21" ht="35.1" customHeight="1" x14ac:dyDescent="0.15">
      <c r="A9" s="286" t="s">
        <v>911</v>
      </c>
      <c r="B9" s="15">
        <v>7240800</v>
      </c>
      <c r="C9" s="15" t="s">
        <v>356</v>
      </c>
      <c r="D9" s="315" t="s">
        <v>25</v>
      </c>
      <c r="E9" s="10" t="s">
        <v>13</v>
      </c>
      <c r="F9" s="10" t="s">
        <v>13</v>
      </c>
      <c r="G9" s="10" t="s">
        <v>2</v>
      </c>
      <c r="H9" s="15" t="s">
        <v>99</v>
      </c>
      <c r="I9" s="317"/>
      <c r="J9" s="207" t="s">
        <v>804</v>
      </c>
      <c r="K9" s="203"/>
      <c r="L9" s="203"/>
      <c r="M9" s="203" t="s">
        <v>803</v>
      </c>
      <c r="N9" s="203" t="s">
        <v>803</v>
      </c>
      <c r="O9" s="203" t="s">
        <v>803</v>
      </c>
      <c r="P9" s="203" t="s">
        <v>803</v>
      </c>
      <c r="Q9" s="203" t="s">
        <v>803</v>
      </c>
      <c r="R9" s="203"/>
      <c r="S9" s="203"/>
      <c r="T9" s="203"/>
      <c r="U9" s="216"/>
    </row>
    <row r="10" spans="1:21" ht="35.1" customHeight="1" x14ac:dyDescent="0.15">
      <c r="A10" s="286" t="s">
        <v>912</v>
      </c>
      <c r="B10" s="15">
        <v>7241500</v>
      </c>
      <c r="C10" s="15" t="s">
        <v>355</v>
      </c>
      <c r="D10" s="315" t="s">
        <v>26</v>
      </c>
      <c r="E10" s="10" t="s">
        <v>13</v>
      </c>
      <c r="F10" s="10" t="s">
        <v>13</v>
      </c>
      <c r="G10" s="10" t="s">
        <v>3</v>
      </c>
      <c r="H10" s="15" t="s">
        <v>99</v>
      </c>
      <c r="I10" s="316"/>
      <c r="J10" s="207"/>
      <c r="K10" s="203"/>
      <c r="L10" s="203"/>
      <c r="M10" s="203" t="s">
        <v>803</v>
      </c>
      <c r="N10" s="203" t="s">
        <v>803</v>
      </c>
      <c r="O10" s="203" t="s">
        <v>803</v>
      </c>
      <c r="P10" s="203"/>
      <c r="Q10" s="203"/>
      <c r="R10" s="203"/>
      <c r="S10" s="203"/>
      <c r="T10" s="203"/>
      <c r="U10" s="216"/>
    </row>
    <row r="11" spans="1:21" ht="35.1" customHeight="1" x14ac:dyDescent="0.15">
      <c r="A11" s="286" t="s">
        <v>912</v>
      </c>
      <c r="B11" s="15">
        <v>7241600</v>
      </c>
      <c r="C11" s="15" t="s">
        <v>354</v>
      </c>
      <c r="D11" s="315" t="s">
        <v>27</v>
      </c>
      <c r="E11" s="10" t="s">
        <v>13</v>
      </c>
      <c r="F11" s="10" t="s">
        <v>13</v>
      </c>
      <c r="G11" s="10" t="s">
        <v>2</v>
      </c>
      <c r="H11" s="15" t="s">
        <v>99</v>
      </c>
      <c r="I11" s="316"/>
      <c r="J11" s="207"/>
      <c r="K11" s="203"/>
      <c r="L11" s="203"/>
      <c r="M11" s="203" t="s">
        <v>803</v>
      </c>
      <c r="N11" s="203" t="s">
        <v>803</v>
      </c>
      <c r="O11" s="203" t="s">
        <v>803</v>
      </c>
      <c r="P11" s="203" t="s">
        <v>803</v>
      </c>
      <c r="Q11" s="203" t="s">
        <v>803</v>
      </c>
      <c r="R11" s="203"/>
      <c r="S11" s="203"/>
      <c r="T11" s="203"/>
      <c r="U11" s="216"/>
    </row>
    <row r="12" spans="1:21" ht="35.1" customHeight="1" x14ac:dyDescent="0.15">
      <c r="A12" s="286"/>
      <c r="B12" s="15">
        <v>7242400</v>
      </c>
      <c r="C12" s="15" t="s">
        <v>353</v>
      </c>
      <c r="D12" s="315" t="s">
        <v>28</v>
      </c>
      <c r="E12" s="10" t="s">
        <v>13</v>
      </c>
      <c r="F12" s="10" t="s">
        <v>13</v>
      </c>
      <c r="G12" s="10" t="s">
        <v>220</v>
      </c>
      <c r="H12" s="15" t="s">
        <v>99</v>
      </c>
      <c r="I12" s="316"/>
      <c r="J12" s="207"/>
      <c r="K12" s="203"/>
      <c r="L12" s="203"/>
      <c r="M12" s="203" t="s">
        <v>803</v>
      </c>
      <c r="N12" s="203" t="s">
        <v>803</v>
      </c>
      <c r="O12" s="203" t="s">
        <v>803</v>
      </c>
      <c r="P12" s="203"/>
      <c r="Q12" s="203"/>
      <c r="R12" s="203"/>
      <c r="S12" s="203"/>
      <c r="T12" s="203"/>
      <c r="U12" s="216"/>
    </row>
    <row r="13" spans="1:21" ht="35.1" customHeight="1" x14ac:dyDescent="0.15">
      <c r="A13" s="286" t="s">
        <v>913</v>
      </c>
      <c r="B13" s="15">
        <v>7242500</v>
      </c>
      <c r="C13" s="15" t="s">
        <v>352</v>
      </c>
      <c r="D13" s="315" t="s">
        <v>29</v>
      </c>
      <c r="E13" s="10" t="s">
        <v>13</v>
      </c>
      <c r="F13" s="10" t="s">
        <v>13</v>
      </c>
      <c r="G13" s="10" t="s">
        <v>2</v>
      </c>
      <c r="H13" s="15" t="s">
        <v>99</v>
      </c>
      <c r="I13" s="316"/>
      <c r="J13" s="207"/>
      <c r="K13" s="203"/>
      <c r="L13" s="203"/>
      <c r="M13" s="203" t="s">
        <v>803</v>
      </c>
      <c r="N13" s="203" t="s">
        <v>803</v>
      </c>
      <c r="O13" s="203" t="s">
        <v>803</v>
      </c>
      <c r="P13" s="203" t="s">
        <v>803</v>
      </c>
      <c r="Q13" s="203" t="s">
        <v>803</v>
      </c>
      <c r="R13" s="203"/>
      <c r="S13" s="203"/>
      <c r="T13" s="203"/>
      <c r="U13" s="216"/>
    </row>
    <row r="14" spans="1:21" ht="35.1" customHeight="1" x14ac:dyDescent="0.15">
      <c r="A14" s="286" t="s">
        <v>914</v>
      </c>
      <c r="B14" s="15">
        <v>7242600</v>
      </c>
      <c r="C14" s="15" t="s">
        <v>351</v>
      </c>
      <c r="D14" s="315" t="s">
        <v>221</v>
      </c>
      <c r="E14" s="10" t="s">
        <v>13</v>
      </c>
      <c r="F14" s="10" t="s">
        <v>13</v>
      </c>
      <c r="G14" s="10" t="s">
        <v>3</v>
      </c>
      <c r="H14" s="15" t="s">
        <v>99</v>
      </c>
      <c r="I14" s="316"/>
      <c r="J14" s="207"/>
      <c r="K14" s="203"/>
      <c r="L14" s="203"/>
      <c r="M14" s="203" t="s">
        <v>803</v>
      </c>
      <c r="N14" s="203" t="s">
        <v>803</v>
      </c>
      <c r="O14" s="203" t="s">
        <v>803</v>
      </c>
      <c r="P14" s="203"/>
      <c r="Q14" s="203"/>
      <c r="R14" s="203"/>
      <c r="S14" s="203"/>
      <c r="T14" s="203"/>
      <c r="U14" s="216"/>
    </row>
    <row r="15" spans="1:21" ht="35.1" customHeight="1" x14ac:dyDescent="0.15">
      <c r="A15" s="286" t="s">
        <v>914</v>
      </c>
      <c r="B15" s="15">
        <v>7242700</v>
      </c>
      <c r="C15" s="15" t="s">
        <v>350</v>
      </c>
      <c r="D15" s="315" t="s">
        <v>222</v>
      </c>
      <c r="E15" s="10" t="s">
        <v>13</v>
      </c>
      <c r="F15" s="10" t="s">
        <v>13</v>
      </c>
      <c r="G15" s="10" t="s">
        <v>2</v>
      </c>
      <c r="H15" s="15" t="s">
        <v>14</v>
      </c>
      <c r="I15" s="316"/>
      <c r="J15" s="207"/>
      <c r="K15" s="203"/>
      <c r="L15" s="203"/>
      <c r="M15" s="203" t="s">
        <v>803</v>
      </c>
      <c r="N15" s="203" t="s">
        <v>803</v>
      </c>
      <c r="O15" s="203" t="s">
        <v>803</v>
      </c>
      <c r="P15" s="203" t="s">
        <v>803</v>
      </c>
      <c r="Q15" s="203" t="s">
        <v>803</v>
      </c>
      <c r="R15" s="203"/>
      <c r="S15" s="203"/>
      <c r="T15" s="203"/>
      <c r="U15" s="216"/>
    </row>
    <row r="16" spans="1:21" ht="35.1" customHeight="1" x14ac:dyDescent="0.15">
      <c r="A16" s="286" t="s">
        <v>915</v>
      </c>
      <c r="B16" s="15">
        <v>7242800</v>
      </c>
      <c r="C16" s="15" t="s">
        <v>815</v>
      </c>
      <c r="D16" s="315" t="s">
        <v>573</v>
      </c>
      <c r="E16" s="10" t="s">
        <v>13</v>
      </c>
      <c r="F16" s="10" t="s">
        <v>13</v>
      </c>
      <c r="G16" s="10" t="s">
        <v>3</v>
      </c>
      <c r="H16" s="15" t="s">
        <v>99</v>
      </c>
      <c r="I16" s="316"/>
      <c r="J16" s="207"/>
      <c r="K16" s="203"/>
      <c r="L16" s="203"/>
      <c r="M16" s="203" t="s">
        <v>803</v>
      </c>
      <c r="N16" s="203" t="s">
        <v>803</v>
      </c>
      <c r="O16" s="203" t="s">
        <v>803</v>
      </c>
      <c r="P16" s="203"/>
      <c r="Q16" s="203"/>
      <c r="R16" s="203"/>
      <c r="S16" s="203"/>
      <c r="T16" s="203"/>
      <c r="U16" s="216"/>
    </row>
    <row r="17" spans="1:21" ht="35.1" customHeight="1" x14ac:dyDescent="0.15">
      <c r="A17" s="318" t="s">
        <v>915</v>
      </c>
      <c r="B17" s="50">
        <v>7242900</v>
      </c>
      <c r="C17" s="50" t="s">
        <v>586</v>
      </c>
      <c r="D17" s="319" t="s">
        <v>574</v>
      </c>
      <c r="E17" s="247" t="s">
        <v>13</v>
      </c>
      <c r="F17" s="247" t="s">
        <v>13</v>
      </c>
      <c r="G17" s="247" t="s">
        <v>2</v>
      </c>
      <c r="H17" s="50" t="s">
        <v>14</v>
      </c>
      <c r="I17" s="134"/>
      <c r="J17" s="305"/>
      <c r="K17" s="306"/>
      <c r="L17" s="306"/>
      <c r="M17" s="306" t="s">
        <v>803</v>
      </c>
      <c r="N17" s="306" t="s">
        <v>803</v>
      </c>
      <c r="O17" s="306" t="s">
        <v>803</v>
      </c>
      <c r="P17" s="306" t="s">
        <v>803</v>
      </c>
      <c r="Q17" s="306" t="s">
        <v>803</v>
      </c>
      <c r="R17" s="306"/>
      <c r="S17" s="306"/>
      <c r="T17" s="306"/>
      <c r="U17" s="307"/>
    </row>
    <row r="18" spans="1:21" ht="35.1" customHeight="1" x14ac:dyDescent="0.15">
      <c r="A18" s="286" t="s">
        <v>904</v>
      </c>
      <c r="B18" s="15">
        <v>7243000</v>
      </c>
      <c r="C18" s="15" t="s">
        <v>905</v>
      </c>
      <c r="D18" s="315" t="s">
        <v>906</v>
      </c>
      <c r="E18" s="10"/>
      <c r="F18" s="10"/>
      <c r="G18" s="10"/>
      <c r="H18" s="15"/>
      <c r="I18" s="315"/>
      <c r="J18" s="207"/>
      <c r="K18" s="203"/>
      <c r="L18" s="203"/>
      <c r="M18" s="203" t="s">
        <v>803</v>
      </c>
      <c r="N18" s="203" t="s">
        <v>803</v>
      </c>
      <c r="O18" s="203" t="s">
        <v>803</v>
      </c>
      <c r="P18" s="203"/>
      <c r="Q18" s="203"/>
      <c r="R18" s="203"/>
      <c r="S18" s="203"/>
      <c r="T18" s="203"/>
      <c r="U18" s="216"/>
    </row>
    <row r="19" spans="1:21" ht="35.1" customHeight="1" thickBot="1" x14ac:dyDescent="0.2">
      <c r="A19" s="308" t="s">
        <v>904</v>
      </c>
      <c r="B19" s="149">
        <v>7243100</v>
      </c>
      <c r="C19" s="149" t="s">
        <v>907</v>
      </c>
      <c r="D19" s="320" t="s">
        <v>908</v>
      </c>
      <c r="E19" s="202"/>
      <c r="F19" s="202"/>
      <c r="G19" s="202"/>
      <c r="H19" s="149"/>
      <c r="I19" s="320"/>
      <c r="J19" s="208"/>
      <c r="K19" s="209"/>
      <c r="L19" s="209"/>
      <c r="M19" s="209" t="s">
        <v>803</v>
      </c>
      <c r="N19" s="209" t="s">
        <v>803</v>
      </c>
      <c r="O19" s="209" t="s">
        <v>803</v>
      </c>
      <c r="P19" s="209" t="s">
        <v>803</v>
      </c>
      <c r="Q19" s="209" t="s">
        <v>803</v>
      </c>
      <c r="R19" s="209"/>
      <c r="S19" s="209"/>
      <c r="T19" s="209"/>
      <c r="U19" s="212"/>
    </row>
    <row r="20" spans="1:21" ht="35.1" customHeight="1" thickBot="1" x14ac:dyDescent="0.2">
      <c r="A20" s="287" t="s">
        <v>750</v>
      </c>
      <c r="B20" s="15">
        <v>7950310</v>
      </c>
      <c r="C20" s="15" t="s">
        <v>348</v>
      </c>
      <c r="D20" s="321" t="s">
        <v>30</v>
      </c>
      <c r="E20" s="192" t="s">
        <v>95</v>
      </c>
      <c r="F20" s="10" t="s">
        <v>18</v>
      </c>
      <c r="G20" s="49" t="s">
        <v>280</v>
      </c>
      <c r="H20" s="40" t="s">
        <v>125</v>
      </c>
      <c r="I20" s="322" t="s">
        <v>678</v>
      </c>
      <c r="J20" s="207"/>
      <c r="K20" s="203"/>
      <c r="L20" s="203"/>
      <c r="M20" s="203" t="s">
        <v>803</v>
      </c>
      <c r="N20" s="203" t="s">
        <v>803</v>
      </c>
      <c r="O20" s="203" t="s">
        <v>803</v>
      </c>
      <c r="P20" s="203"/>
      <c r="Q20" s="203"/>
      <c r="R20" s="203"/>
      <c r="S20" s="203"/>
      <c r="T20" s="203"/>
      <c r="U20" s="216"/>
    </row>
    <row r="21" spans="1:21" ht="35.1" customHeight="1" thickBot="1" x14ac:dyDescent="0.2">
      <c r="A21" s="243"/>
      <c r="B21" s="244">
        <v>7249800</v>
      </c>
      <c r="C21" s="244" t="s">
        <v>349</v>
      </c>
      <c r="D21" s="323" t="s">
        <v>31</v>
      </c>
      <c r="E21" s="323"/>
      <c r="F21" s="245" t="s">
        <v>224</v>
      </c>
      <c r="G21" s="245"/>
      <c r="H21" s="155" t="s">
        <v>19</v>
      </c>
      <c r="I21" s="324" t="s">
        <v>146</v>
      </c>
      <c r="J21" s="325"/>
      <c r="K21" s="326" t="s">
        <v>803</v>
      </c>
      <c r="L21" s="326"/>
      <c r="M21" s="326" t="s">
        <v>803</v>
      </c>
      <c r="N21" s="326" t="s">
        <v>803</v>
      </c>
      <c r="O21" s="326" t="s">
        <v>803</v>
      </c>
      <c r="P21" s="326" t="s">
        <v>803</v>
      </c>
      <c r="Q21" s="326" t="s">
        <v>803</v>
      </c>
      <c r="R21" s="326" t="s">
        <v>803</v>
      </c>
      <c r="S21" s="326" t="s">
        <v>803</v>
      </c>
      <c r="T21" s="326" t="s">
        <v>803</v>
      </c>
      <c r="U21" s="327" t="s">
        <v>803</v>
      </c>
    </row>
  </sheetData>
  <autoFilter ref="A3:U21" xr:uid="{00000000-0009-0000-0000-000008000000}"/>
  <phoneticPr fontId="6"/>
  <conditionalFormatting sqref="H20">
    <cfRule type="uniqueValues" dxfId="0" priority="4"/>
  </conditionalFormatting>
  <dataValidations count="2">
    <dataValidation type="list" allowBlank="1" showInputMessage="1" showErrorMessage="1" sqref="P6:R6 P8:Q8 P10:Q10 P14:Q14 P12:Q12 R8:R15 P16:R16 J6:O21 P20:R21 S6:U21" xr:uid="{00000000-0002-0000-0800-000000000000}">
      <formula1>"〇,    　"</formula1>
    </dataValidation>
    <dataValidation type="list" allowBlank="1" showInputMessage="1" showErrorMessage="1" sqref="J4:U5 P7:R7 P9:Q9 P11:Q11 P13:Q13 P17:R19 P15:Q15" xr:uid="{00000000-0002-0000-08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13</vt:i4>
      </vt:variant>
    </vt:vector>
  </HeadingPairs>
  <TitlesOfParts>
    <vt:vector size="24" baseType="lpstr">
      <vt:lpstr>R06生活環境学系（共通）</vt:lpstr>
      <vt:lpstr>R06食物</vt:lpstr>
      <vt:lpstr>R06健康</vt:lpstr>
      <vt:lpstr>R0６ｽﾎﾟｰﾂ</vt:lpstr>
      <vt:lpstr>R0６臨床</vt:lpstr>
      <vt:lpstr>R06衣環境</vt:lpstr>
      <vt:lpstr>R06生活情報</vt:lpstr>
      <vt:lpstr>R06住環境</vt:lpstr>
      <vt:lpstr>R06文化</vt:lpstr>
      <vt:lpstr>R06共同専攻</vt:lpstr>
      <vt:lpstr>R06 6年一貫</vt:lpstr>
      <vt:lpstr>'R06 6年一貫'!Print_Area</vt:lpstr>
      <vt:lpstr>'R0６ｽﾎﾟｰﾂ'!Print_Area</vt:lpstr>
      <vt:lpstr>'R06衣環境'!Print_Area</vt:lpstr>
      <vt:lpstr>'R06共同専攻'!Print_Area</vt:lpstr>
      <vt:lpstr>'R06健康'!Print_Area</vt:lpstr>
      <vt:lpstr>'R06住環境'!Print_Area</vt:lpstr>
      <vt:lpstr>'R06食物'!Print_Area</vt:lpstr>
      <vt:lpstr>'R06生活環境学系（共通）'!Print_Area</vt:lpstr>
      <vt:lpstr>'R06生活情報'!Print_Area</vt:lpstr>
      <vt:lpstr>'R06文化'!Print_Area</vt:lpstr>
      <vt:lpstr>'R0６臨床'!Print_Area</vt:lpstr>
      <vt:lpstr>'R06 6年一貫'!Print_Titles</vt:lpstr>
      <vt:lpstr>'R06共同専攻'!Print_Titles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都志美穂</dc:creator>
  <cp:lastModifiedBy>大学院係 学務課</cp:lastModifiedBy>
  <cp:lastPrinted>2024-07-02T05:46:16Z</cp:lastPrinted>
  <dcterms:created xsi:type="dcterms:W3CDTF">1999-12-01T01:21:44Z</dcterms:created>
  <dcterms:modified xsi:type="dcterms:W3CDTF">2024-07-04T09:10:40Z</dcterms:modified>
</cp:coreProperties>
</file>