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mc:AlternateContent xmlns:mc="http://schemas.openxmlformats.org/markup-compatibility/2006">
    <mc:Choice Requires="x15">
      <x15ac:absPath xmlns:x15ac="http://schemas.microsoft.com/office/spreadsheetml/2010/11/ac" url="C:\Users\Kawahara\Documents\授業\院生自主企画\2024Dセミナー\"/>
    </mc:Choice>
  </mc:AlternateContent>
  <xr:revisionPtr revIDLastSave="0" documentId="13_ncr:1_{49F66110-B26E-435E-95A0-6ECDF8E43E44}" xr6:coauthVersionLast="47" xr6:coauthVersionMax="47" xr10:uidLastSave="{00000000-0000-0000-0000-000000000000}"/>
  <bookViews>
    <workbookView xWindow="-110" yWindow="-110" windowWidth="19420" windowHeight="10300" xr2:uid="{00000000-000D-0000-FFFF-FFFF00000000}"/>
  </bookViews>
  <sheets>
    <sheet name="応募用紙" sheetId="2" r:id="rId1"/>
    <sheet name="記入例" sheetId="6" r:id="rId2"/>
    <sheet name="トランスファラブルスキルRISE" sheetId="4" r:id="rId3"/>
    <sheet name="RISE具体例" sheetId="3" r:id="rId4"/>
  </sheets>
  <definedNames>
    <definedName name="_xlnm.Print_Area" localSheetId="0">応募用紙!$A$1:$E$63</definedName>
  </definedNames>
  <calcPr calcId="125725"/>
</workbook>
</file>

<file path=xl/sharedStrings.xml><?xml version="1.0" encoding="utf-8"?>
<sst xmlns="http://schemas.openxmlformats.org/spreadsheetml/2006/main" count="157" uniqueCount="101">
  <si>
    <t>講師交通費（交通手段別）</t>
    <rPh sb="0" eb="2">
      <t>コウシ</t>
    </rPh>
    <rPh sb="2" eb="5">
      <t>コウツウヒ</t>
    </rPh>
    <phoneticPr fontId="2"/>
  </si>
  <si>
    <t>円　</t>
    <rPh sb="0" eb="1">
      <t>エン</t>
    </rPh>
    <phoneticPr fontId="2"/>
  </si>
  <si>
    <t>(フリガナ）</t>
    <phoneticPr fontId="2"/>
  </si>
  <si>
    <t>⑦　セミナー開催までの手順と役割分担</t>
    <rPh sb="14" eb="16">
      <t>ヤクワリ</t>
    </rPh>
    <rPh sb="16" eb="18">
      <t>ブンタン</t>
    </rPh>
    <phoneticPr fontId="2"/>
  </si>
  <si>
    <t>支援教員所属・氏名</t>
    <rPh sb="0" eb="2">
      <t>シエン</t>
    </rPh>
    <rPh sb="2" eb="4">
      <t>キョウイン</t>
    </rPh>
    <rPh sb="4" eb="6">
      <t>ショゾク</t>
    </rPh>
    <rPh sb="7" eb="9">
      <t>シメイ</t>
    </rPh>
    <phoneticPr fontId="2"/>
  </si>
  <si>
    <t>品目（単価×必要数）</t>
    <rPh sb="0" eb="2">
      <t>ヒンモク</t>
    </rPh>
    <rPh sb="3" eb="5">
      <t>タンカ</t>
    </rPh>
    <rPh sb="6" eb="8">
      <t>ヒツヨウ</t>
    </rPh>
    <rPh sb="8" eb="9">
      <t>カズ</t>
    </rPh>
    <phoneticPr fontId="2"/>
  </si>
  <si>
    <t>使用予定設備・機器類</t>
    <rPh sb="0" eb="2">
      <t>シヨウ</t>
    </rPh>
    <rPh sb="2" eb="4">
      <t>ヨテイ</t>
    </rPh>
    <rPh sb="4" eb="6">
      <t>セツビ</t>
    </rPh>
    <rPh sb="7" eb="9">
      <t>キキ</t>
    </rPh>
    <rPh sb="9" eb="10">
      <t>ルイ</t>
    </rPh>
    <phoneticPr fontId="2"/>
  </si>
  <si>
    <t>講師謝金（単価×人）</t>
    <rPh sb="0" eb="2">
      <t>コウシ</t>
    </rPh>
    <rPh sb="2" eb="4">
      <t>シャキン</t>
    </rPh>
    <rPh sb="5" eb="7">
      <t>タンカ</t>
    </rPh>
    <rPh sb="8" eb="9">
      <t>ニン</t>
    </rPh>
    <phoneticPr fontId="2"/>
  </si>
  <si>
    <t>合計</t>
    <rPh sb="0" eb="2">
      <t>ゴウケイ</t>
    </rPh>
    <phoneticPr fontId="2"/>
  </si>
  <si>
    <t>小計</t>
    <rPh sb="0" eb="2">
      <t>ショウケイ</t>
    </rPh>
    <phoneticPr fontId="2"/>
  </si>
  <si>
    <t>氏名</t>
    <rPh sb="0" eb="2">
      <t>シメイ</t>
    </rPh>
    <phoneticPr fontId="2"/>
  </si>
  <si>
    <t>連絡先</t>
    <rPh sb="0" eb="3">
      <t>レンラクサキ</t>
    </rPh>
    <phoneticPr fontId="2"/>
  </si>
  <si>
    <t>所　属</t>
    <rPh sb="0" eb="1">
      <t>トコロ</t>
    </rPh>
    <rPh sb="2" eb="3">
      <t>ゾク</t>
    </rPh>
    <phoneticPr fontId="2"/>
  </si>
  <si>
    <t>提出日：　</t>
    <rPh sb="0" eb="2">
      <t>テイシュツ</t>
    </rPh>
    <rPh sb="2" eb="3">
      <t>ヒ</t>
    </rPh>
    <phoneticPr fontId="2"/>
  </si>
  <si>
    <t>氏　名（フリガナ）</t>
    <rPh sb="0" eb="1">
      <t>シ</t>
    </rPh>
    <rPh sb="2" eb="3">
      <t>メイ</t>
    </rPh>
    <phoneticPr fontId="2"/>
  </si>
  <si>
    <t>日　時</t>
    <rPh sb="0" eb="1">
      <t>ヒ</t>
    </rPh>
    <rPh sb="2" eb="3">
      <t>トキ</t>
    </rPh>
    <phoneticPr fontId="2"/>
  </si>
  <si>
    <t>予定会場</t>
    <rPh sb="0" eb="2">
      <t>ヨテイ</t>
    </rPh>
    <rPh sb="2" eb="4">
      <t>カイジョウ</t>
    </rPh>
    <phoneticPr fontId="2"/>
  </si>
  <si>
    <t>参加予定人数</t>
    <phoneticPr fontId="2"/>
  </si>
  <si>
    <t>連絡方法</t>
    <rPh sb="0" eb="2">
      <t>レンラク</t>
    </rPh>
    <rPh sb="2" eb="4">
      <t>ホウホウ</t>
    </rPh>
    <phoneticPr fontId="2"/>
  </si>
  <si>
    <t>②　企画者(代表者）の名前、所属、連絡先</t>
    <rPh sb="2" eb="5">
      <t>キカクシャ</t>
    </rPh>
    <rPh sb="6" eb="9">
      <t>ダイヒョウシャ</t>
    </rPh>
    <rPh sb="11" eb="13">
      <t>ナマエ</t>
    </rPh>
    <rPh sb="14" eb="16">
      <t>ショゾク</t>
    </rPh>
    <rPh sb="17" eb="19">
      <t>レンラク</t>
    </rPh>
    <rPh sb="19" eb="20">
      <t>サキ</t>
    </rPh>
    <phoneticPr fontId="2"/>
  </si>
  <si>
    <t>準備計画</t>
    <rPh sb="0" eb="2">
      <t>ジュンビ</t>
    </rPh>
    <rPh sb="2" eb="4">
      <t>ケイカク</t>
    </rPh>
    <phoneticPr fontId="2"/>
  </si>
  <si>
    <t>⑧　予算計画</t>
    <rPh sb="2" eb="4">
      <t>ヨサン</t>
    </rPh>
    <rPh sb="4" eb="6">
      <t>ケイカク</t>
    </rPh>
    <phoneticPr fontId="2"/>
  </si>
  <si>
    <t>　　講師予定者プロフィール</t>
    <rPh sb="2" eb="4">
      <t>コウシ</t>
    </rPh>
    <rPh sb="4" eb="7">
      <t>ヨテイシャ</t>
    </rPh>
    <phoneticPr fontId="2"/>
  </si>
  <si>
    <t>(注意)　講師謝金支援の上限は２万円（１人あたり）、旅費は国内分のみです。</t>
    <rPh sb="1" eb="3">
      <t>チュウイ</t>
    </rPh>
    <rPh sb="5" eb="7">
      <t>コウシ</t>
    </rPh>
    <rPh sb="7" eb="9">
      <t>シャキン</t>
    </rPh>
    <rPh sb="9" eb="11">
      <t>シエン</t>
    </rPh>
    <rPh sb="12" eb="14">
      <t>ジョウゲン</t>
    </rPh>
    <rPh sb="16" eb="18">
      <t>マンエン</t>
    </rPh>
    <rPh sb="20" eb="21">
      <t>ニン</t>
    </rPh>
    <rPh sb="26" eb="28">
      <t>リョヒ</t>
    </rPh>
    <rPh sb="29" eb="31">
      <t>コクナイ</t>
    </rPh>
    <rPh sb="31" eb="32">
      <t>ブン</t>
    </rPh>
    <phoneticPr fontId="2"/>
  </si>
  <si>
    <r>
      <t>　</t>
    </r>
    <r>
      <rPr>
        <sz val="11"/>
        <color indexed="8"/>
        <rFont val="メイリオ"/>
        <family val="3"/>
        <charset val="128"/>
      </rPr>
      <t>外部講演者（他大学講師以上、大学関係以外の有識者など）　－－　謝金　</t>
    </r>
    <r>
      <rPr>
        <sz val="11"/>
        <color indexed="14"/>
        <rFont val="メイリオ"/>
        <family val="3"/>
        <charset val="128"/>
      </rPr>
      <t>２</t>
    </r>
    <r>
      <rPr>
        <sz val="11"/>
        <color indexed="8"/>
        <rFont val="メイリオ"/>
        <family val="3"/>
        <charset val="128"/>
      </rPr>
      <t>万円</t>
    </r>
    <rPh sb="1" eb="3">
      <t>ガイブ</t>
    </rPh>
    <rPh sb="3" eb="6">
      <t>コウエンシャ</t>
    </rPh>
    <rPh sb="7" eb="10">
      <t>タダイガク</t>
    </rPh>
    <rPh sb="10" eb="12">
      <t>コウシ</t>
    </rPh>
    <rPh sb="12" eb="14">
      <t>イジョウ</t>
    </rPh>
    <rPh sb="15" eb="17">
      <t>ダイガク</t>
    </rPh>
    <rPh sb="17" eb="19">
      <t>カンケイ</t>
    </rPh>
    <rPh sb="19" eb="21">
      <t>イガイ</t>
    </rPh>
    <rPh sb="22" eb="25">
      <t>ユウシキシャ</t>
    </rPh>
    <phoneticPr fontId="2"/>
  </si>
  <si>
    <r>
      <t>　</t>
    </r>
    <r>
      <rPr>
        <sz val="11"/>
        <color indexed="8"/>
        <rFont val="メイリオ"/>
        <family val="3"/>
        <charset val="128"/>
      </rPr>
      <t>学内教職員・院生・学部生　－－　謝金無し（０円）</t>
    </r>
    <rPh sb="1" eb="3">
      <t>ガクナイ</t>
    </rPh>
    <rPh sb="3" eb="6">
      <t>キョウショクイン</t>
    </rPh>
    <rPh sb="7" eb="9">
      <t>インセイ</t>
    </rPh>
    <rPh sb="10" eb="13">
      <t>ガクブセイ</t>
    </rPh>
    <phoneticPr fontId="2"/>
  </si>
  <si>
    <t>　　年　月　日</t>
    <rPh sb="2" eb="3">
      <t>ネン</t>
    </rPh>
    <rPh sb="4" eb="5">
      <t>ツキ</t>
    </rPh>
    <phoneticPr fontId="2"/>
  </si>
  <si>
    <t>③　協力者の名前、所属</t>
    <rPh sb="2" eb="5">
      <t>キョウリョクシャ</t>
    </rPh>
    <rPh sb="6" eb="8">
      <t>ナマエ</t>
    </rPh>
    <rPh sb="9" eb="11">
      <t>ショゾク</t>
    </rPh>
    <phoneticPr fontId="2"/>
  </si>
  <si>
    <r>
      <t xml:space="preserve">略歴
</t>
    </r>
    <r>
      <rPr>
        <sz val="9"/>
        <rFont val="メイリオ"/>
        <family val="3"/>
        <charset val="128"/>
      </rPr>
      <t>（専門分野、学歴・学位、職歴等）</t>
    </r>
    <rPh sb="0" eb="2">
      <t>リャクレキ</t>
    </rPh>
    <phoneticPr fontId="2"/>
  </si>
  <si>
    <t>⑨　向上を意識して取り組みたいトランスファラブルスキル（ワークシートRISE参照）</t>
    <rPh sb="2" eb="4">
      <t>コウジョウ</t>
    </rPh>
    <rPh sb="5" eb="7">
      <t>イシキ</t>
    </rPh>
    <rPh sb="9" eb="10">
      <t>ト</t>
    </rPh>
    <rPh sb="11" eb="12">
      <t>ク</t>
    </rPh>
    <rPh sb="38" eb="40">
      <t>サンショウ</t>
    </rPh>
    <phoneticPr fontId="2"/>
  </si>
  <si>
    <r>
      <t>どこでも役立つ、自立した研究者になるための
トランスファラブルスキル</t>
    </r>
    <r>
      <rPr>
        <b/>
        <i/>
        <sz val="22"/>
        <color theme="1"/>
        <rFont val="Times New Roman"/>
        <family val="1"/>
      </rPr>
      <t>RISE</t>
    </r>
    <r>
      <rPr>
        <sz val="22"/>
        <color theme="1"/>
        <rFont val="HG丸ｺﾞｼｯｸM-PRO"/>
        <family val="2"/>
        <charset val="128"/>
      </rPr>
      <t>の各項目とその内容</t>
    </r>
    <rPh sb="4" eb="6">
      <t>ヤクダ</t>
    </rPh>
    <rPh sb="8" eb="10">
      <t>ジリツ</t>
    </rPh>
    <rPh sb="12" eb="15">
      <t>ケンキュウシャ</t>
    </rPh>
    <rPh sb="39" eb="40">
      <t>カク</t>
    </rPh>
    <rPh sb="40" eb="42">
      <t>コウモク</t>
    </rPh>
    <rPh sb="45" eb="47">
      <t>ナイヨウ</t>
    </rPh>
    <phoneticPr fontId="17"/>
  </si>
  <si>
    <r>
      <rPr>
        <i/>
        <sz val="12"/>
        <color theme="1"/>
        <rFont val="Times New Roman"/>
        <family val="1"/>
      </rPr>
      <t>RISE</t>
    </r>
    <r>
      <rPr>
        <sz val="12"/>
        <color theme="1"/>
        <rFont val="HG丸ｺﾞｼｯｸM-PRO"/>
        <family val="2"/>
        <charset val="128"/>
      </rPr>
      <t>には、以下のようなスキルが含まれています。
1)大学で学ぶべき基本的なスキルで、企業や研究機関等でも役立つスキル。
2)企業や研究機関等で研究を進めるにあたって特に重要視されるスキル。大学との違いを感得してほしいスキル。
3)研究成果を社会実装するためのスキル。
これらのスキルは、洞察（将来を見通す）、反省（状況を様々な視点から客観的に見直す）、行動、これらの繰り返しにより、日々更新すべきものです。</t>
    </r>
    <rPh sb="0" eb="2">
      <t>エイキョウガクシュウ</t>
    </rPh>
    <phoneticPr fontId="17"/>
  </si>
  <si>
    <r>
      <rPr>
        <b/>
        <sz val="18"/>
        <color theme="0"/>
        <rFont val="ＭＳ Ｐゴシック"/>
        <family val="2"/>
        <charset val="128"/>
      </rPr>
      <t>Research governnce and organistion</t>
    </r>
    <r>
      <rPr>
        <b/>
        <sz val="18"/>
        <color theme="0"/>
        <rFont val="HG丸ｺﾞｼｯｸM-PRO"/>
        <family val="2"/>
        <charset val="128"/>
      </rPr>
      <t xml:space="preserve">
</t>
    </r>
    <r>
      <rPr>
        <b/>
        <sz val="18"/>
        <color theme="0"/>
        <rFont val="ＭＳ Ｐゴシック"/>
        <family val="2"/>
        <charset val="128"/>
      </rPr>
      <t>研究遂行に関するスキル</t>
    </r>
    <phoneticPr fontId="17"/>
  </si>
  <si>
    <r>
      <rPr>
        <b/>
        <sz val="18"/>
        <color theme="0"/>
        <rFont val="ＭＳ Ｐゴシック"/>
        <family val="2"/>
        <charset val="128"/>
      </rPr>
      <t>Intelligence and knowledge</t>
    </r>
    <r>
      <rPr>
        <b/>
        <sz val="18"/>
        <color theme="0"/>
        <rFont val="HG丸ｺﾞｼｯｸM-PRO"/>
        <family val="2"/>
        <charset val="128"/>
      </rPr>
      <t xml:space="preserve">
</t>
    </r>
    <r>
      <rPr>
        <b/>
        <sz val="18"/>
        <color theme="0"/>
        <rFont val="ＭＳ Ｐゴシック"/>
        <family val="2"/>
        <charset val="128"/>
      </rPr>
      <t>知識・知的能力</t>
    </r>
    <phoneticPr fontId="17"/>
  </si>
  <si>
    <r>
      <rPr>
        <b/>
        <sz val="18"/>
        <color theme="0"/>
        <rFont val="ＭＳ Ｐゴシック"/>
        <family val="2"/>
        <charset val="128"/>
      </rPr>
      <t>Social relationship</t>
    </r>
    <r>
      <rPr>
        <b/>
        <sz val="18"/>
        <color theme="0"/>
        <rFont val="HG丸ｺﾞｼｯｸM-PRO"/>
        <family val="2"/>
        <charset val="128"/>
      </rPr>
      <t xml:space="preserve">
</t>
    </r>
    <r>
      <rPr>
        <b/>
        <sz val="18"/>
        <color theme="0"/>
        <rFont val="ＭＳ Ｐゴシック"/>
        <family val="2"/>
        <charset val="128"/>
      </rPr>
      <t>他者や社会との関係に係るスキル</t>
    </r>
    <phoneticPr fontId="17"/>
  </si>
  <si>
    <r>
      <rPr>
        <b/>
        <sz val="18"/>
        <color theme="0"/>
        <rFont val="ＭＳ Ｐゴシック"/>
        <family val="2"/>
        <charset val="128"/>
      </rPr>
      <t>Effectiveness</t>
    </r>
    <r>
      <rPr>
        <b/>
        <sz val="18"/>
        <color theme="0"/>
        <rFont val="HG丸ｺﾞｼｯｸM-PRO"/>
        <family val="2"/>
        <charset val="128"/>
      </rPr>
      <t xml:space="preserve">
</t>
    </r>
    <r>
      <rPr>
        <b/>
        <sz val="18"/>
        <color theme="0"/>
        <rFont val="ＭＳ Ｐゴシック"/>
        <family val="2"/>
        <charset val="128"/>
      </rPr>
      <t>自己開発に係るスキル</t>
    </r>
    <phoneticPr fontId="17"/>
  </si>
  <si>
    <t>　　　　　安全、コンプライアンス意識および情報管理技術</t>
    <phoneticPr fontId="17"/>
  </si>
  <si>
    <t>　　　　　理論的知識、情報収集力、数学的応用力、
　　　　　　語学力・文章読解力</t>
    <phoneticPr fontId="17"/>
  </si>
  <si>
    <t>　　　　　チームワーク力、他者との協働</t>
    <phoneticPr fontId="17"/>
  </si>
  <si>
    <t>　　　　　　　　　　研究への取り組み姿勢</t>
    <phoneticPr fontId="17"/>
  </si>
  <si>
    <t>・健康、安全、法令遵守・研究倫理等の重要性が  理解できる
・研究者としての情報管理　技術、知的財産権、秘密保持などの契約関係について理解し、
　高い意識を持つことができる</t>
    <rPh sb="0" eb="2">
      <t>リカイ</t>
    </rPh>
    <rPh sb="7" eb="11">
      <t>ホウレイジュンシュ</t>
    </rPh>
    <rPh sb="12" eb="14">
      <t>ケンキュウ</t>
    </rPh>
    <rPh sb="14" eb="16">
      <t>リンリ</t>
    </rPh>
    <rPh sb="16" eb="17">
      <t>ナドケンキュウシャリカイ</t>
    </rPh>
    <phoneticPr fontId="17"/>
  </si>
  <si>
    <t>・課題解決に必要な基礎知識を有し、必要な情報を収集することができる
・数理科学の知識をベースに数値解析できる</t>
    <rPh sb="1" eb="3">
      <t>カダイ</t>
    </rPh>
    <rPh sb="3" eb="5">
      <t>カイケツ</t>
    </rPh>
    <rPh sb="6" eb="8">
      <t>ヒツヨウ</t>
    </rPh>
    <rPh sb="9" eb="13">
      <t>キソチシキ</t>
    </rPh>
    <rPh sb="14" eb="15">
      <t>ユウ</t>
    </rPh>
    <rPh sb="17" eb="19">
      <t>ヒツヨウジョウホウシュウシュウ</t>
    </rPh>
    <phoneticPr fontId="17"/>
  </si>
  <si>
    <t>・チームの戦略・目標、役割分担を理解し、協働できる
・他のメンバーの強み・弱みを理解し、意思疎通を図ることができる</t>
    <rPh sb="5" eb="7">
      <t>センリャクキョウドウツヨヨワリカイハカ</t>
    </rPh>
    <phoneticPr fontId="17"/>
  </si>
  <si>
    <t>・強みと弱みを自覚して、研究に活かすことができる
・熱意、持続力・忍耐力、責任感、主体性、専門家としての誠実さを持って行動できる</t>
    <rPh sb="1" eb="2">
      <t>ツヨ</t>
    </rPh>
    <rPh sb="4" eb="5">
      <t>ヨワ</t>
    </rPh>
    <rPh sb="7" eb="9">
      <t>ジカク</t>
    </rPh>
    <rPh sb="12" eb="14">
      <t>ケンキュウ</t>
    </rPh>
    <rPh sb="15" eb="16">
      <t>イ</t>
    </rPh>
    <rPh sb="26" eb="28">
      <t>ネツイ</t>
    </rPh>
    <rPh sb="29" eb="32">
      <t>ジゾクリョク</t>
    </rPh>
    <rPh sb="33" eb="36">
      <t>ニンタイリョク</t>
    </rPh>
    <rPh sb="37" eb="40">
      <t>セキニンカン</t>
    </rPh>
    <rPh sb="41" eb="44">
      <t>シュタイセイ</t>
    </rPh>
    <rPh sb="45" eb="48">
      <t>センモンカ</t>
    </rPh>
    <rPh sb="52" eb="54">
      <t>セイジツ</t>
    </rPh>
    <rPh sb="56" eb="57">
      <t>モ</t>
    </rPh>
    <rPh sb="59" eb="61">
      <t>コウドウ</t>
    </rPh>
    <phoneticPr fontId="17"/>
  </si>
  <si>
    <r>
      <t xml:space="preserve">【具体例】
</t>
    </r>
    <r>
      <rPr>
        <b/>
        <sz val="9"/>
        <color theme="1"/>
        <rFont val="HG丸ｺﾞｼｯｸM-PRO"/>
        <family val="3"/>
        <charset val="128"/>
      </rPr>
      <t>■健康管理</t>
    </r>
    <r>
      <rPr>
        <sz val="9"/>
        <color theme="1"/>
        <rFont val="HG丸ｺﾞｼｯｸM-PRO"/>
        <family val="3"/>
        <charset val="128"/>
      </rPr>
      <t xml:space="preserve">
　健康管理の重要さを理解し、実践する
</t>
    </r>
    <r>
      <rPr>
        <b/>
        <sz val="9"/>
        <color theme="1"/>
        <rFont val="HG丸ｺﾞｼｯｸM-PRO"/>
        <family val="3"/>
        <charset val="128"/>
      </rPr>
      <t>■安全管理</t>
    </r>
    <r>
      <rPr>
        <sz val="9"/>
        <color theme="1"/>
        <rFont val="HG丸ｺﾞｼｯｸM-PRO"/>
        <family val="3"/>
        <charset val="128"/>
      </rPr>
      <t xml:space="preserve">
　「安全」は何よりも重要である。所属部門の安全管理の精神、ルール、取り組みを理解し、
　絶対順守する
</t>
    </r>
    <r>
      <rPr>
        <b/>
        <sz val="9"/>
        <color theme="1"/>
        <rFont val="HG丸ｺﾞｼｯｸM-PRO"/>
        <family val="3"/>
        <charset val="128"/>
      </rPr>
      <t>■倫理・法令順守</t>
    </r>
    <r>
      <rPr>
        <sz val="9"/>
        <color theme="1"/>
        <rFont val="HG丸ｺﾞｼｯｸM-PRO"/>
        <family val="3"/>
        <charset val="128"/>
      </rPr>
      <t xml:space="preserve">
　研究者として、研究倫理の重要性を理解し、法令を守り、責任ある行動をとる
</t>
    </r>
    <r>
      <rPr>
        <b/>
        <sz val="9"/>
        <color theme="1"/>
        <rFont val="HG丸ｺﾞｼｯｸM-PRO"/>
        <family val="3"/>
        <charset val="128"/>
      </rPr>
      <t>■知財管理・秘密保持管理</t>
    </r>
    <r>
      <rPr>
        <sz val="9"/>
        <color theme="1"/>
        <rFont val="HG丸ｺﾞｼｯｸM-PRO"/>
        <family val="3"/>
        <charset val="128"/>
      </rPr>
      <t xml:space="preserve">
　研究者として、知財、著作権、情報管理、秘密保持への理解を深め、絶対順守する</t>
    </r>
    <rPh sb="0" eb="1">
      <t>グタイレイケンコウカンリケンコウカンリジュウヨウリカイジッセンアンゼンナニジュウヨウショゾクブモンホウレイケンキュウシャケンキュウリンリジュウヨウセイリカイホウレイマモヒミツホジケンキュウシャジョウホウヒミツホジ</t>
    </rPh>
    <phoneticPr fontId="17"/>
  </si>
  <si>
    <r>
      <t xml:space="preserve">【具体例】
</t>
    </r>
    <r>
      <rPr>
        <b/>
        <sz val="9"/>
        <color theme="1"/>
        <rFont val="HG丸ｺﾞｼｯｸM-PRO"/>
        <family val="3"/>
        <charset val="128"/>
      </rPr>
      <t xml:space="preserve">■必要な知識の把握と習得
</t>
    </r>
    <r>
      <rPr>
        <sz val="9"/>
        <color theme="1"/>
        <rFont val="HG丸ｺﾞｼｯｸM-PRO"/>
        <family val="3"/>
        <charset val="128"/>
      </rPr>
      <t>　・探索活動により、課題解決に必要な知識（背景、理論、実験、等）を把握することができる</t>
    </r>
    <r>
      <rPr>
        <b/>
        <sz val="9"/>
        <color theme="1"/>
        <rFont val="HG丸ｺﾞｼｯｸM-PRO"/>
        <family val="3"/>
        <charset val="128"/>
      </rPr>
      <t xml:space="preserve">
　</t>
    </r>
    <r>
      <rPr>
        <sz val="9"/>
        <color theme="1"/>
        <rFont val="HG丸ｺﾞｼｯｸM-PRO"/>
        <family val="3"/>
        <charset val="128"/>
      </rPr>
      <t>・メンターや周囲の人たちの教え、指導、助言を得ながら、未知の領域の知識や手法を効率良く
　　習得し、解決方法を明確化できる</t>
    </r>
    <r>
      <rPr>
        <b/>
        <sz val="9"/>
        <color theme="1"/>
        <rFont val="HG丸ｺﾞｼｯｸM-PRO"/>
        <family val="3"/>
        <charset val="128"/>
      </rPr>
      <t xml:space="preserve">
■必要に応じ、数理・データ科学の知識とITを駆使し、情報を抽出することができる</t>
    </r>
    <rPh sb="0" eb="1">
      <t>ハイケイジョウキ</t>
    </rPh>
    <phoneticPr fontId="17"/>
  </si>
  <si>
    <r>
      <t xml:space="preserve">【具体例】
</t>
    </r>
    <r>
      <rPr>
        <b/>
        <sz val="9"/>
        <color theme="1"/>
        <rFont val="HG丸ｺﾞｼｯｸM-PRO"/>
        <family val="3"/>
        <charset val="128"/>
      </rPr>
      <t xml:space="preserve">■チームの戦略、目標、各自の役割分担を理解し、チームを優先し、自分の役割を連動させて、
　行動できる
■チームルールを理解し順守できる
■全体を見て進めることができる
</t>
    </r>
    <r>
      <rPr>
        <sz val="9"/>
        <color theme="1"/>
        <rFont val="HG丸ｺﾞｼｯｸM-PRO"/>
        <family val="3"/>
        <charset val="128"/>
      </rPr>
      <t>　・全体、他者状況に興味を持ち、常に状況を把握し行動できる</t>
    </r>
    <r>
      <rPr>
        <b/>
        <sz val="9"/>
        <color theme="1"/>
        <rFont val="HG丸ｺﾞｼｯｸM-PRO"/>
        <family val="3"/>
        <charset val="128"/>
      </rPr>
      <t xml:space="preserve">
■必要に応じて、他部門、協力会社など広く協働できる
■自分の状況を共有できる
</t>
    </r>
    <r>
      <rPr>
        <sz val="9"/>
        <color theme="1"/>
        <rFont val="HG丸ｺﾞｼｯｸM-PRO"/>
        <family val="3"/>
        <charset val="128"/>
      </rPr>
      <t>　・良い情報、悪い情報すべての情報をチーム内で共有できる
　・イレギュラーが生じる際は早急にチーム内で共有し事前に対処することができる</t>
    </r>
    <r>
      <rPr>
        <b/>
        <sz val="9"/>
        <color theme="1"/>
        <rFont val="HG丸ｺﾞｼｯｸM-PRO"/>
        <family val="3"/>
        <charset val="128"/>
      </rPr>
      <t xml:space="preserve">
■他者と常に協議できる
■自ら他者を動かし最大効果を目指すことができる
■チームメンバー、自分自身のそれぞれの強み・弱みを把握したうえで意思疎通を図ることができる</t>
    </r>
    <rPh sb="0" eb="1">
      <t>グタイレイユウセンコウドウコウドウヒツヨウオウヒロキョウドウジブンジョウキョウキョウユウショウサイソウキュウナイキョウユウジゼンタイショジブンジシンツヨヨワハアクイシソツウハカ</t>
    </rPh>
    <phoneticPr fontId="17"/>
  </si>
  <si>
    <r>
      <t xml:space="preserve">【具体例】
</t>
    </r>
    <r>
      <rPr>
        <b/>
        <sz val="9"/>
        <rFont val="HG丸ｺﾞｼｯｸM-PRO"/>
        <family val="3"/>
        <charset val="128"/>
      </rPr>
      <t>■最初に目的、目標（最終目標、プロセス目標）を明確化できる
■主体的に何が必要かを考えて行動（×言われたことだけする）できる
■答えの見えないことへ挑戦しＧＯＡＬする経験を積める
■工夫できる
■熱意、本気、責任をもってミッションに臨める
■困難を乗り越える強い意志を持てる
■困難に遭遇した時に乗り越える多様な手法を身につけられる
■顧客志向、For the teamの考え方を学（×自己中心）べる
■専門家として誠実に取り組める
■先回りして考えることができる
■視野を広くできる
■周りを気遣える</t>
    </r>
    <rPh sb="0" eb="1">
      <t>グタイレイ</t>
    </rPh>
    <phoneticPr fontId="17"/>
  </si>
  <si>
    <t>　　　　　　　　　　　研究の基本的な進め方</t>
    <phoneticPr fontId="17"/>
  </si>
  <si>
    <t>　　　　　分析／統合力、論理的思考力、問題解決力</t>
    <phoneticPr fontId="17"/>
  </si>
  <si>
    <t>　　　　　　　　コミュニケーション能力</t>
    <phoneticPr fontId="17"/>
  </si>
  <si>
    <t>　　　　　　　　自己管理、時間管理</t>
    <phoneticPr fontId="17"/>
  </si>
  <si>
    <t>・研究の目的、背景を理解して、課題設定を行い、研究を取り巻く諸事の要因に
　配慮しながら研究計画を立てることができる</t>
    <rPh sb="1" eb="3">
      <t>ケンキュウ</t>
    </rPh>
    <rPh sb="4" eb="6">
      <t>モクテキ</t>
    </rPh>
    <rPh sb="7" eb="9">
      <t>ハイケイ</t>
    </rPh>
    <rPh sb="10" eb="12">
      <t>リカイ</t>
    </rPh>
    <rPh sb="15" eb="17">
      <t>カダイ</t>
    </rPh>
    <rPh sb="17" eb="19">
      <t>セッテイ</t>
    </rPh>
    <rPh sb="20" eb="21">
      <t>オコナ</t>
    </rPh>
    <rPh sb="23" eb="25">
      <t>ケンキュウ</t>
    </rPh>
    <rPh sb="26" eb="27">
      <t>ト</t>
    </rPh>
    <rPh sb="28" eb="29">
      <t>マ</t>
    </rPh>
    <rPh sb="30" eb="32">
      <t>ショジ</t>
    </rPh>
    <rPh sb="33" eb="35">
      <t>ヨウイン</t>
    </rPh>
    <rPh sb="38" eb="40">
      <t>ハイリョケンキュウケイカクタ</t>
    </rPh>
    <phoneticPr fontId="17"/>
  </si>
  <si>
    <t>・課題解決力、論理的思考、分析・統合力等を駆使して研究・開発を遂行できる</t>
    <phoneticPr fontId="17"/>
  </si>
  <si>
    <t>・研究遂行にあたって研究室内外および異分野の関係者の理解を得ることができる
・様々な情報伝達手段を用いて十分な議論ができる</t>
    <rPh sb="1" eb="5">
      <t>ケンキュウスイコウ</t>
    </rPh>
    <rPh sb="13" eb="15">
      <t>ナイガイイブンヤリカイエサマザマジョウホウデンタツシュダンモチ</t>
    </rPh>
    <phoneticPr fontId="17"/>
  </si>
  <si>
    <t>・目的を達成するために明確な研究計画を立て、効果的な時間管理を行える
・ストレスマネジメントとワークライフバランスを考慮して自己管理ができる</t>
    <rPh sb="1" eb="3">
      <t>モクテキ</t>
    </rPh>
    <rPh sb="4" eb="6">
      <t>タッセイ</t>
    </rPh>
    <rPh sb="11" eb="13">
      <t>メイカク</t>
    </rPh>
    <rPh sb="14" eb="16">
      <t>ケンキュウ</t>
    </rPh>
    <rPh sb="16" eb="18">
      <t>ケイカク</t>
    </rPh>
    <rPh sb="19" eb="20">
      <t>タ</t>
    </rPh>
    <rPh sb="22" eb="25">
      <t>コウカテキ</t>
    </rPh>
    <rPh sb="26" eb="28">
      <t>ジカン</t>
    </rPh>
    <rPh sb="28" eb="30">
      <t>カンリ</t>
    </rPh>
    <rPh sb="31" eb="32">
      <t>オコナ</t>
    </rPh>
    <rPh sb="58" eb="60">
      <t>コウリョ</t>
    </rPh>
    <rPh sb="62" eb="64">
      <t>ジコ</t>
    </rPh>
    <rPh sb="64" eb="66">
      <t>カンリ</t>
    </rPh>
    <phoneticPr fontId="17"/>
  </si>
  <si>
    <r>
      <t xml:space="preserve">【具体例】
</t>
    </r>
    <r>
      <rPr>
        <b/>
        <sz val="9"/>
        <color theme="1"/>
        <rFont val="HG丸ｺﾞｼｯｸM-PRO"/>
        <family val="2"/>
        <charset val="128"/>
      </rPr>
      <t>■研究目的、目標、戦略を理解できる</t>
    </r>
    <r>
      <rPr>
        <sz val="9"/>
        <color theme="1"/>
        <rFont val="HG丸ｺﾞｼｯｸM-PRO"/>
        <family val="2"/>
        <charset val="128"/>
      </rPr>
      <t xml:space="preserve">
　メンターや周囲に確認しながら
　・チームの研究目的、目標、戦略を理解できる
　・自分の研究目的、目標、戦略を理解できる
</t>
    </r>
    <r>
      <rPr>
        <b/>
        <sz val="9"/>
        <color theme="1"/>
        <rFont val="HG丸ｺﾞｼｯｸM-PRO"/>
        <family val="2"/>
        <charset val="128"/>
      </rPr>
      <t>■課題の設定ができる</t>
    </r>
    <r>
      <rPr>
        <sz val="9"/>
        <color theme="1"/>
        <rFont val="HG丸ｺﾞｼｯｸM-PRO"/>
        <family val="2"/>
        <charset val="128"/>
      </rPr>
      <t xml:space="preserve">
　・目標に繋がる課題抽出ができる。
　・必要課題を整理できる。（MECEに；もれやだぶりなく）
　・課題設定のための探索活動ができる。
</t>
    </r>
    <r>
      <rPr>
        <b/>
        <sz val="9"/>
        <color theme="1"/>
        <rFont val="HG丸ｺﾞｼｯｸM-PRO"/>
        <family val="2"/>
        <charset val="128"/>
      </rPr>
      <t>■研究計画を立てられる</t>
    </r>
    <r>
      <rPr>
        <sz val="9"/>
        <color theme="1"/>
        <rFont val="HG丸ｺﾞｼｯｸM-PRO"/>
        <family val="2"/>
        <charset val="128"/>
      </rPr>
      <t xml:space="preserve">
　・計画とは人、物、金、情報、時間（日程）の段取り全てであり、
　・インターンシップ期間のゴール設定、研究の計画立案ができる
　・論理的に課題解決のストーリーを作成できる。
</t>
    </r>
    <r>
      <rPr>
        <b/>
        <sz val="9"/>
        <color theme="1"/>
        <rFont val="HG丸ｺﾞｼｯｸM-PRO"/>
        <family val="2"/>
        <charset val="128"/>
      </rPr>
      <t>■チームで行う研究を理解し実践できる</t>
    </r>
    <r>
      <rPr>
        <sz val="9"/>
        <color theme="1"/>
        <rFont val="HG丸ｺﾞｼｯｸM-PRO"/>
        <family val="2"/>
        <charset val="128"/>
      </rPr>
      <t xml:space="preserve">
　・全体と自分のPDCA※をリンクできる　 ※仕事の改善、効率化のためのPlan-Do-Check-Act 
　・情報共有の重要性を理解し実践できる
　・相手が理解できる発信＆相手の理解確認　・自分の理解、疑問を伝達できる
</t>
    </r>
    <r>
      <rPr>
        <b/>
        <sz val="9"/>
        <color theme="1"/>
        <rFont val="HG丸ｺﾞｼｯｸM-PRO"/>
        <family val="2"/>
        <charset val="128"/>
      </rPr>
      <t>■困難な状況でも果敢にチャレンジできる</t>
    </r>
    <r>
      <rPr>
        <sz val="9"/>
        <color theme="1"/>
        <rFont val="HG丸ｺﾞｼｯｸM-PRO"/>
        <family val="2"/>
        <charset val="128"/>
      </rPr>
      <t xml:space="preserve">
　・メンターとの議論など解決手法を身につけることができる
　・強い意志を持ち研究に臨むことができる
</t>
    </r>
    <rPh sb="0" eb="1">
      <t>グタイレイ</t>
    </rPh>
    <phoneticPr fontId="17"/>
  </si>
  <si>
    <r>
      <t xml:space="preserve">【具体例】
</t>
    </r>
    <r>
      <rPr>
        <b/>
        <sz val="9"/>
        <color theme="1"/>
        <rFont val="HG丸ｺﾞｼｯｸM-PRO"/>
        <family val="2"/>
        <charset val="128"/>
      </rPr>
      <t xml:space="preserve">■これまでの研究で培った課題解決力、論理的思考、分析・統合力等について、具体的に説明できる
</t>
    </r>
    <r>
      <rPr>
        <sz val="9"/>
        <color theme="1"/>
        <rFont val="HG丸ｺﾞｼｯｸM-PRO"/>
        <family val="2"/>
        <charset val="128"/>
      </rPr>
      <t>・自己の研究内容をインターンシップ先で紹介する機会を持つ。
・上記のスキルを応用できる場面や状況に遭遇した時に備える</t>
    </r>
    <r>
      <rPr>
        <b/>
        <sz val="9"/>
        <color theme="1"/>
        <rFont val="HG丸ｺﾞｼｯｸM-PRO"/>
        <family val="2"/>
        <charset val="128"/>
      </rPr>
      <t>。
■メンター等に常に相談・確認しながら、柔軟にアドバイスを取り入れ、それらのスキルを
　さらに高めることができる　
■実験の前提に捉われず、他の研究者との積極的なディスカッションを行い、様々な角度から実験
　結果を検討することができる
■必要に応じ、数式を用いて定量的に議論できる</t>
    </r>
    <r>
      <rPr>
        <sz val="9"/>
        <color theme="1"/>
        <rFont val="HG丸ｺﾞｼｯｸM-PRO"/>
        <family val="2"/>
        <charset val="128"/>
      </rPr>
      <t xml:space="preserve">
</t>
    </r>
    <rPh sb="0" eb="1">
      <t>□</t>
    </rPh>
    <phoneticPr fontId="17"/>
  </si>
  <si>
    <r>
      <t xml:space="preserve">【具体例】
</t>
    </r>
    <r>
      <rPr>
        <b/>
        <sz val="9"/>
        <color theme="1"/>
        <rFont val="HG丸ｺﾞｼｯｸM-PRO"/>
        <family val="2"/>
        <charset val="128"/>
      </rPr>
      <t>■協働するためにコミュニケーションをとり相互理解できる</t>
    </r>
    <r>
      <rPr>
        <sz val="9"/>
        <color theme="1"/>
        <rFont val="HG丸ｺﾞｼｯｸM-PRO"/>
        <family val="2"/>
        <charset val="128"/>
      </rPr>
      <t xml:space="preserve">
（傾聴）・相手の発言を傾聴し、真意を把握できる
　　　　・異なる意見にも耳を傾けることができる
（発信）・相手が理解できる発信（プレゼン）ができる
　　　　　「結論から話す」「確認しながら話す」
　　　　・相手の専門理解度に合わせて話すことができる
　　　　・相手の理解を確認しながら発信できる
（発展）・議論を建設的に発展させることができる
　　　　・相手の同意を引き出すよう交渉できる
</t>
    </r>
    <r>
      <rPr>
        <b/>
        <sz val="9"/>
        <color theme="1"/>
        <rFont val="HG丸ｺﾞｼｯｸM-PRO"/>
        <family val="2"/>
        <charset val="128"/>
      </rPr>
      <t>■報告、連絡、相談を実践できる</t>
    </r>
    <r>
      <rPr>
        <sz val="9"/>
        <color theme="1"/>
        <rFont val="HG丸ｺﾞｼｯｸM-PRO"/>
        <family val="2"/>
        <charset val="128"/>
      </rPr>
      <t xml:space="preserve">
　　・すぐに、常に　・漏れなく正確に（6W2H）　・わかりやすく（結論から）　・曖昧、
　　　不明はすぐ確認
</t>
    </r>
    <r>
      <rPr>
        <b/>
        <sz val="9"/>
        <color theme="1"/>
        <rFont val="HG丸ｺﾞｼｯｸM-PRO"/>
        <family val="2"/>
        <charset val="128"/>
      </rPr>
      <t>■直接会話、電話、メール、SNS、プレゼンなど様々な手法でコミュニケーションをとることが
　でき、その際、情報管理に細心の注意を払うことができる</t>
    </r>
    <rPh sb="0" eb="1">
      <t>グタイレイ</t>
    </rPh>
    <phoneticPr fontId="17"/>
  </si>
  <si>
    <r>
      <t xml:space="preserve">【具体例】
</t>
    </r>
    <r>
      <rPr>
        <b/>
        <sz val="9"/>
        <color theme="1"/>
        <rFont val="HG丸ｺﾞｼｯｸM-PRO"/>
        <family val="2"/>
        <charset val="128"/>
      </rPr>
      <t>■PDCAを回す習慣を身につける</t>
    </r>
    <r>
      <rPr>
        <sz val="9"/>
        <color theme="1"/>
        <rFont val="HG丸ｺﾞｼｯｸM-PRO"/>
        <family val="2"/>
        <charset val="128"/>
      </rPr>
      <t xml:space="preserve">
　・計画、行動、進捗確認、行動修正
　　　・メンターに相談し、必要十分な研究計画を立てる
　　　・時間、コスト、成果を意識し行動をする
　　　・周囲の人のPDCAの回し方を学ぶ
　　　・メンターと共有しPDCAの回し方に助言をもらう
　・複数の業務を管理できるようになる（段取り、優先順位など）
</t>
    </r>
    <r>
      <rPr>
        <b/>
        <sz val="9"/>
        <color theme="1"/>
        <rFont val="HG丸ｺﾞｼｯｸM-PRO"/>
        <family val="2"/>
        <charset val="128"/>
      </rPr>
      <t>■時間を厳守する</t>
    </r>
    <r>
      <rPr>
        <sz val="9"/>
        <color theme="1"/>
        <rFont val="HG丸ｺﾞｼｯｸM-PRO"/>
        <family val="2"/>
        <charset val="128"/>
      </rPr>
      <t xml:space="preserve">
　・始業、就業、会議、アポイント、締め切りなど
　・決められた時間のなかで成果を出すために創意工夫する
</t>
    </r>
    <r>
      <rPr>
        <b/>
        <sz val="9"/>
        <color theme="1"/>
        <rFont val="HG丸ｺﾞｼｯｸM-PRO"/>
        <family val="2"/>
        <charset val="128"/>
      </rPr>
      <t>■体調管理</t>
    </r>
    <r>
      <rPr>
        <sz val="9"/>
        <color theme="1"/>
        <rFont val="HG丸ｺﾞｼｯｸM-PRO"/>
        <family val="2"/>
        <charset val="128"/>
      </rPr>
      <t>（心身ともに健康を維持）
　・体調を崩さないよう、規則正しく生活し、無理をしない
　・自己状態の把握、早期相談等、ストレスマネジメントを行う
　・気分転換をうまく取り入れる
　・ストレスを感じたときは、一人で抱えず相談する</t>
    </r>
    <rPh sb="0" eb="1">
      <t>グタイレイマワシュウカンミコウドウカクニンコウドウシュウセイソウダンヒツヨウジュウブンケンキュウケイカクタジカンセイカイシキコウドウシュウイヒトマワカタマナキョウユウマワカタジョゲンダンドユウセンジュンイシギョウシュウギョウシキキジカンセイカダソウイクフウセイカツナドオコナキブンテンカントイカンヒトリカカソウダン</t>
    </rPh>
    <phoneticPr fontId="17"/>
  </si>
  <si>
    <t>　　　　　　　　　　資金管理・調達</t>
    <rPh sb="10" eb="12">
      <t>シキン</t>
    </rPh>
    <rPh sb="12" eb="14">
      <t>カンリ</t>
    </rPh>
    <rPh sb="15" eb="17">
      <t>チョウタツ</t>
    </rPh>
    <phoneticPr fontId="17"/>
  </si>
  <si>
    <t>　　　　　　　　洞察力　探究心　議論展開力</t>
    <phoneticPr fontId="17"/>
  </si>
  <si>
    <t>　　　　　　　　研究結果の社会への還元</t>
    <rPh sb="8" eb="10">
      <t>ケンキュウ</t>
    </rPh>
    <rPh sb="10" eb="12">
      <t>ケッカ</t>
    </rPh>
    <rPh sb="13" eb="15">
      <t>シャカイ</t>
    </rPh>
    <rPh sb="17" eb="19">
      <t>カンゲン</t>
    </rPh>
    <phoneticPr fontId="17"/>
  </si>
  <si>
    <t>　　　　　　　　キャリア開発　専門能力開発</t>
    <phoneticPr fontId="17"/>
  </si>
  <si>
    <t>・研究を進める際および事業を行うにあたっての資金管理・調達の仕組み、
　実態の理解ができる</t>
    <rPh sb="1" eb="3">
      <t>ケンキュウ</t>
    </rPh>
    <rPh sb="4" eb="5">
      <t>スス</t>
    </rPh>
    <rPh sb="7" eb="8">
      <t>サイ</t>
    </rPh>
    <rPh sb="11" eb="13">
      <t>ジギョウ</t>
    </rPh>
    <rPh sb="14" eb="15">
      <t>オコナ</t>
    </rPh>
    <rPh sb="22" eb="24">
      <t>シキン</t>
    </rPh>
    <rPh sb="24" eb="26">
      <t>カンリ</t>
    </rPh>
    <rPh sb="27" eb="29">
      <t>チョウタツ</t>
    </rPh>
    <rPh sb="30" eb="32">
      <t>シク</t>
    </rPh>
    <rPh sb="36" eb="38">
      <t>ジッタイ</t>
    </rPh>
    <rPh sb="39" eb="41">
      <t>リカイ</t>
    </rPh>
    <phoneticPr fontId="17"/>
  </si>
  <si>
    <t>・自らの経験を活かし、新しいアイデアと裏付けとなる根拠を提示して、
　社会にインパクトを　与える、画期的／創造的な議論ができる</t>
    <phoneticPr fontId="17"/>
  </si>
  <si>
    <t>・研究結果を社会に実装するプロセスを理解できる
・社会的利益を生み出す可能性のある新製品開発や既存の研究の新しい活用法に
　ついて考案・発案することができる
・グローバル展開の重要性が理解できる</t>
    <phoneticPr fontId="17"/>
  </si>
  <si>
    <t>・専門的能力の持続的開発が必要であることを認識している
・経験を分析的に振り返り、自己改革のサイクルを追求する
・キャリアプランを描くことができる
・幅広い研究コミュニティ内で、信頼関係に基づく協力的なネットワークを構築する</t>
    <rPh sb="0" eb="2">
      <t>ハバヒロイ</t>
    </rPh>
    <rPh sb="1" eb="4">
      <t>センモンテキ</t>
    </rPh>
    <rPh sb="4" eb="6">
      <t>ノウリョク</t>
    </rPh>
    <rPh sb="7" eb="9">
      <t>ジゾク</t>
    </rPh>
    <rPh sb="9" eb="10">
      <t>テキ</t>
    </rPh>
    <rPh sb="10" eb="12">
      <t>カイハツ</t>
    </rPh>
    <rPh sb="13" eb="15">
      <t>ヒツヨウニンシキケイケンブンセキテキフカエジコカイカクツイキュウ</t>
    </rPh>
    <phoneticPr fontId="17"/>
  </si>
  <si>
    <r>
      <t xml:space="preserve">【具体例】
</t>
    </r>
    <r>
      <rPr>
        <b/>
        <sz val="10"/>
        <color theme="1"/>
        <rFont val="HG丸ｺﾞｼｯｸM-PRO"/>
        <family val="2"/>
        <charset val="128"/>
      </rPr>
      <t xml:space="preserve">■研究推進、事業運営にかかるお金について理解できる
</t>
    </r>
    <r>
      <rPr>
        <sz val="10"/>
        <color theme="1"/>
        <rFont val="HG丸ｺﾞｼｯｸM-PRO"/>
        <family val="2"/>
        <charset val="128"/>
      </rPr>
      <t>・金額、誰が、どのタイミングで、どう調達し、どう管理しているかの概要について理解できる
（情報管理上難しい場合は可能な範囲で理解する）</t>
    </r>
    <r>
      <rPr>
        <b/>
        <sz val="10"/>
        <color theme="1"/>
        <rFont val="HG丸ｺﾞｼｯｸM-PRO"/>
        <family val="2"/>
        <charset val="128"/>
      </rPr>
      <t xml:space="preserve">
■部門が持つ予算、経費を理解し、コスト意識を持って行動できる
</t>
    </r>
    <r>
      <rPr>
        <sz val="10"/>
        <color theme="1"/>
        <rFont val="HG丸ｺﾞｼｯｸM-PRO"/>
        <family val="2"/>
        <charset val="128"/>
      </rPr>
      <t>・研究テーマに与えられた経費を過不足なく、計画通りに使用できる。
・入金、出金の流れが理解できる。
・必要に応じて費用削減の方法を理解する。</t>
    </r>
    <r>
      <rPr>
        <b/>
        <sz val="10"/>
        <color theme="1"/>
        <rFont val="HG丸ｺﾞｼｯｸM-PRO"/>
        <family val="2"/>
        <charset val="128"/>
      </rPr>
      <t xml:space="preserve">
　</t>
    </r>
    <r>
      <rPr>
        <sz val="10"/>
        <color theme="1"/>
        <rFont val="HG丸ｺﾞｼｯｸM-PRO"/>
        <family val="2"/>
        <charset val="128"/>
      </rPr>
      <t>※納期ずれもコスト</t>
    </r>
    <r>
      <rPr>
        <b/>
        <sz val="10"/>
        <color theme="1"/>
        <rFont val="HG丸ｺﾞｼｯｸM-PRO"/>
        <family val="2"/>
        <charset val="128"/>
      </rPr>
      <t xml:space="preserve">
■基本的な財務諸表を理解できる</t>
    </r>
    <rPh sb="0" eb="1">
      <t>グタイレイリカイキンガクガイヨウリカイジョウホウカンリジョウムズカバアイカノウハンイリカイリカイ</t>
    </rPh>
    <phoneticPr fontId="17"/>
  </si>
  <si>
    <r>
      <t xml:space="preserve">【具体例】
</t>
    </r>
    <r>
      <rPr>
        <b/>
        <sz val="10"/>
        <color theme="1"/>
        <rFont val="HG丸ｺﾞｼｯｸM-PRO"/>
        <family val="2"/>
        <charset val="128"/>
      </rPr>
      <t xml:space="preserve">■既存の方法や常識にとらわれず、洞察力や探求心をもち、新しい視点、アイデアをチームや
　メンターに提案し、根拠を示しながら議論できる。
■他の研究者、技術者との議論を深め、研究を俯瞰的に行うことができる
</t>
    </r>
    <r>
      <rPr>
        <sz val="10"/>
        <color theme="1"/>
        <rFont val="HG丸ｺﾞｼｯｸM-PRO"/>
        <family val="2"/>
        <charset val="128"/>
      </rPr>
      <t>・異なる見解と発展的な協議ができる
・自分の見解を根拠を示し臆せず発信できる　
・対立ではなく発展的な協議ができる</t>
    </r>
    <r>
      <rPr>
        <b/>
        <sz val="10"/>
        <color theme="1"/>
        <rFont val="HG丸ｺﾞｼｯｸM-PRO"/>
        <family val="2"/>
        <charset val="128"/>
      </rPr>
      <t xml:space="preserve">
■研究内容を理解し、自分の専門を生かした研究を提示し、与えられた課題と並行して進める
　ことができる
</t>
    </r>
    <rPh sb="0" eb="1">
      <t>タノキゾンホウホウジョウシキドウサツリョクタンキュウシンアタラシテンテイアンコンキョシメギロン</t>
    </rPh>
    <phoneticPr fontId="17"/>
  </si>
  <si>
    <r>
      <t xml:space="preserve">【具体例】
</t>
    </r>
    <r>
      <rPr>
        <b/>
        <sz val="10"/>
        <color theme="1"/>
        <rFont val="HG丸ｺﾞｼｯｸM-PRO"/>
        <family val="2"/>
        <charset val="128"/>
      </rPr>
      <t>■研究の社会実装を理解できる
　</t>
    </r>
    <r>
      <rPr>
        <sz val="10"/>
        <color theme="1"/>
        <rFont val="HG丸ｺﾞｼｯｸM-PRO"/>
        <family val="2"/>
        <charset val="128"/>
      </rPr>
      <t>・関わる研究がどう社会に実装されるか、社会にどんな効果を提供するかを理解できる
　・その際、組織方針、ビジネスチェーン、競争相手の状況等も把握し、より理解を深める</t>
    </r>
    <r>
      <rPr>
        <b/>
        <sz val="10"/>
        <color theme="1"/>
        <rFont val="HG丸ｺﾞｼｯｸM-PRO"/>
        <family val="2"/>
        <charset val="128"/>
      </rPr>
      <t xml:space="preserve">
■社会実装時の課題を把握し、次の研究に繋げられる
■新製品開発や既存研究の新たな活用について考察、協議ができる
■グローバル展開の視点をもち臨むことができる
■研究成果物がうわべだけでなく、また一過性のものでなく、長期に渡って根幹として機能、性能を
　発揮する成果物に仕上げることができる
・成果物の波及効果まで踏まえることができる</t>
    </r>
    <rPh sb="0" eb="1">
      <t>グタイレイケンキュウシャカイジッソウリカイナドコウサツ</t>
    </rPh>
    <phoneticPr fontId="17"/>
  </si>
  <si>
    <r>
      <t xml:space="preserve">【具体例】
</t>
    </r>
    <r>
      <rPr>
        <b/>
        <sz val="10"/>
        <rFont val="HG丸ｺﾞｼｯｸM-PRO"/>
        <family val="2"/>
        <charset val="128"/>
      </rPr>
      <t>■ビジネススキルを身につける</t>
    </r>
    <r>
      <rPr>
        <sz val="10"/>
        <rFont val="HG丸ｺﾞｼｯｸM-PRO"/>
        <family val="3"/>
        <charset val="128"/>
      </rPr>
      <t xml:space="preserve">
　・電話、メール、文章、服装、挨拶、お礼、席次など
</t>
    </r>
    <r>
      <rPr>
        <b/>
        <sz val="10"/>
        <rFont val="HG丸ｺﾞｼｯｸM-PRO"/>
        <family val="2"/>
        <charset val="128"/>
      </rPr>
      <t>■企業が求める研究業務について理解できる</t>
    </r>
    <r>
      <rPr>
        <sz val="10"/>
        <rFont val="HG丸ｺﾞｼｯｸM-PRO"/>
        <family val="3"/>
        <charset val="128"/>
      </rPr>
      <t xml:space="preserve">
　・目的、クォリティ、スピード、規模、研究スタイル他
</t>
    </r>
    <r>
      <rPr>
        <b/>
        <sz val="10"/>
        <rFont val="HG丸ｺﾞｼｯｸM-PRO"/>
        <family val="2"/>
        <charset val="128"/>
      </rPr>
      <t>■自身の通用するスキル、更に鍛錬が必要なスキルを把握できる</t>
    </r>
    <r>
      <rPr>
        <sz val="10"/>
        <rFont val="HG丸ｺﾞｼｯｸM-PRO"/>
        <family val="3"/>
        <charset val="128"/>
      </rPr>
      <t xml:space="preserve">
　・研究開発力、協働力、コミュニケーション力等
</t>
    </r>
    <r>
      <rPr>
        <b/>
        <sz val="10"/>
        <rFont val="HG丸ｺﾞｼｯｸM-PRO"/>
        <family val="2"/>
        <charset val="128"/>
      </rPr>
      <t>■社員と交流を持ち、将来のイメージづくりの一助にできる</t>
    </r>
    <r>
      <rPr>
        <sz val="10"/>
        <rFont val="HG丸ｺﾞｼｯｸM-PRO"/>
        <family val="3"/>
        <charset val="128"/>
      </rPr>
      <t xml:space="preserve">
　・意識して多くの人と交流を持ち取材する
　・やりがい、博士のキャリア、博士への期待、研究以外の業務、人脈形成など
</t>
    </r>
    <r>
      <rPr>
        <b/>
        <sz val="10"/>
        <rFont val="HG丸ｺﾞｼｯｸM-PRO"/>
        <family val="2"/>
        <charset val="128"/>
      </rPr>
      <t>■所属組織を理解できる</t>
    </r>
    <r>
      <rPr>
        <sz val="10"/>
        <rFont val="HG丸ｺﾞｼｯｸM-PRO"/>
        <family val="3"/>
        <charset val="128"/>
      </rPr>
      <t xml:space="preserve">
　・事業、方針、利益を上げる仕組み、組織構成、研究部門の位置づけ、仕事内容など
</t>
    </r>
    <r>
      <rPr>
        <b/>
        <sz val="10"/>
        <rFont val="HG丸ｺﾞｼｯｸM-PRO"/>
        <family val="2"/>
        <charset val="128"/>
      </rPr>
      <t>■業界内の位置づけ（グローバル視点）を知ることができる</t>
    </r>
    <r>
      <rPr>
        <sz val="10"/>
        <rFont val="HG丸ｺﾞｼｯｸM-PRO"/>
        <family val="3"/>
        <charset val="128"/>
      </rPr>
      <t xml:space="preserve">
　・業界のトレンド、自社の強み・弱み　　※上場企業はＩＲ情報参照
</t>
    </r>
    <r>
      <rPr>
        <b/>
        <sz val="10"/>
        <rFont val="HG丸ｺﾞｼｯｸM-PRO"/>
        <family val="2"/>
        <charset val="128"/>
      </rPr>
      <t>■それらをもとにキャリアイメージを考えてみる</t>
    </r>
    <rPh sb="0" eb="1">
      <t>グタイレイ</t>
    </rPh>
    <phoneticPr fontId="17"/>
  </si>
  <si>
    <t>RISEの各項目とその内容は、VitaeのResearcher Development Framework(www.vitae.ac.uk/rdf)を参考に作成しました。一般社団法人産学協働イノベーション人材育成協議会</t>
    <phoneticPr fontId="17"/>
  </si>
  <si>
    <t>令和6年度「研究とキャリアをつなぐ　”D’s セミナー”　企画」応募申請書</t>
    <rPh sb="0" eb="1">
      <t>レイ</t>
    </rPh>
    <rPh sb="1" eb="2">
      <t>ワ</t>
    </rPh>
    <rPh sb="3" eb="5">
      <t>ネンド</t>
    </rPh>
    <rPh sb="32" eb="34">
      <t>オウボ</t>
    </rPh>
    <rPh sb="34" eb="36">
      <t>シンセイ</t>
    </rPh>
    <rPh sb="36" eb="37">
      <t>ショ</t>
    </rPh>
    <phoneticPr fontId="2"/>
  </si>
  <si>
    <t>確認済み</t>
  </si>
  <si>
    <t>選択してください</t>
  </si>
  <si>
    <t>&lt;参考&gt;　謝金の上限（目安）</t>
    <rPh sb="1" eb="3">
      <t>サンコウ</t>
    </rPh>
    <rPh sb="5" eb="7">
      <t>シャキン</t>
    </rPh>
    <rPh sb="8" eb="10">
      <t>ジョウゲン</t>
    </rPh>
    <rPh sb="11" eb="13">
      <t>メヤス</t>
    </rPh>
    <phoneticPr fontId="2"/>
  </si>
  <si>
    <r>
      <t>①　企画の名称　　　</t>
    </r>
    <r>
      <rPr>
        <sz val="8"/>
        <rFont val="メイリオ"/>
        <family val="3"/>
        <charset val="128"/>
      </rPr>
      <t>（例）「○○研究者に聞くネットワーク形成術」「○○のプロフェッショナル精神に学ぶ」</t>
    </r>
    <rPh sb="2" eb="4">
      <t>キカク</t>
    </rPh>
    <rPh sb="5" eb="7">
      <t>メイショウ</t>
    </rPh>
    <rPh sb="11" eb="12">
      <t>レイ</t>
    </rPh>
    <rPh sb="45" eb="47">
      <t>セイシン</t>
    </rPh>
    <phoneticPr fontId="2"/>
  </si>
  <si>
    <t>I-O：
S-O：～～～～な点を～～～したい
E-O：～～～なので～～～なことを意識したい</t>
    <rPh sb="14" eb="15">
      <t>テン</t>
    </rPh>
    <rPh sb="40" eb="42">
      <t>イシキ</t>
    </rPh>
    <phoneticPr fontId="2"/>
  </si>
  <si>
    <t>その他セミナー実施に必要と思われる備品・消耗品などがありましたら記入してください。またそれらについての準備計画についても記載してください。（支援対象になるかどうかの判断は後日連絡します）</t>
    <rPh sb="2" eb="3">
      <t>タ</t>
    </rPh>
    <rPh sb="7" eb="9">
      <t>ジッシ</t>
    </rPh>
    <rPh sb="10" eb="12">
      <t>ヒツヨウ</t>
    </rPh>
    <rPh sb="13" eb="14">
      <t>オモ</t>
    </rPh>
    <rPh sb="17" eb="19">
      <t>ビヒン</t>
    </rPh>
    <rPh sb="20" eb="22">
      <t>ショウモウ</t>
    </rPh>
    <rPh sb="22" eb="23">
      <t>ヒン</t>
    </rPh>
    <rPh sb="32" eb="34">
      <t>キニュウ</t>
    </rPh>
    <phoneticPr fontId="2"/>
  </si>
  <si>
    <t>OO　OO</t>
    <phoneticPr fontId="2"/>
  </si>
  <si>
    <t>２0,000円　</t>
    <rPh sb="6" eb="7">
      <t>エン</t>
    </rPh>
    <phoneticPr fontId="2"/>
  </si>
  <si>
    <t xml:space="preserve">●月になると、～～のため時間が取れないので、なるべく早い時期に実施したい。●月中に講師に連絡を取り、できれば、●月中か●月前半に実施するようにしたい。
XX先生の授業の時に、宣伝してもらえるということなので、デザインが得意な下級生にチラシの作成をお願いする予定。
</t>
    <rPh sb="1" eb="2">
      <t>ガツ</t>
    </rPh>
    <rPh sb="12" eb="14">
      <t>ジカン</t>
    </rPh>
    <rPh sb="15" eb="16">
      <t>ト</t>
    </rPh>
    <rPh sb="26" eb="27">
      <t>ハヤ</t>
    </rPh>
    <rPh sb="28" eb="30">
      <t>ジキ</t>
    </rPh>
    <rPh sb="31" eb="33">
      <t>ジッシ</t>
    </rPh>
    <rPh sb="38" eb="40">
      <t>ガツチュウ</t>
    </rPh>
    <rPh sb="41" eb="43">
      <t>コウシ</t>
    </rPh>
    <rPh sb="44" eb="46">
      <t>レンラク</t>
    </rPh>
    <rPh sb="47" eb="48">
      <t>ト</t>
    </rPh>
    <rPh sb="56" eb="57">
      <t>ガツ</t>
    </rPh>
    <rPh sb="57" eb="58">
      <t>チュウ</t>
    </rPh>
    <rPh sb="60" eb="61">
      <t>ガツ</t>
    </rPh>
    <rPh sb="61" eb="63">
      <t>ゼンハン</t>
    </rPh>
    <rPh sb="64" eb="66">
      <t>ジッシ</t>
    </rPh>
    <rPh sb="78" eb="80">
      <t>センセイ</t>
    </rPh>
    <rPh sb="81" eb="83">
      <t>ジュギョウ</t>
    </rPh>
    <rPh sb="84" eb="85">
      <t>トキ</t>
    </rPh>
    <rPh sb="87" eb="89">
      <t>センデン</t>
    </rPh>
    <rPh sb="109" eb="111">
      <t>トクイ</t>
    </rPh>
    <rPh sb="112" eb="115">
      <t>カキュウセイ</t>
    </rPh>
    <rPh sb="120" eb="122">
      <t>サクセイ</t>
    </rPh>
    <rPh sb="124" eb="125">
      <t>ネガ</t>
    </rPh>
    <rPh sb="128" eb="130">
      <t>ヨテイ</t>
    </rPh>
    <phoneticPr fontId="2"/>
  </si>
  <si>
    <t>　自分自身が考える進路の中で最も～～～～</t>
    <rPh sb="1" eb="5">
      <t>ジブンジシン</t>
    </rPh>
    <rPh sb="6" eb="7">
      <t>カンガ</t>
    </rPh>
    <rPh sb="9" eb="11">
      <t>シンロ</t>
    </rPh>
    <rPh sb="12" eb="13">
      <t>ナカ</t>
    </rPh>
    <rPh sb="14" eb="15">
      <t>モット</t>
    </rPh>
    <phoneticPr fontId="2"/>
  </si>
  <si>
    <t>マルマル　マルマル</t>
    <phoneticPr fontId="2"/>
  </si>
  <si>
    <t>OO      OO</t>
    <phoneticPr fontId="2"/>
  </si>
  <si>
    <t>OO大学　OO学部　助教</t>
    <rPh sb="2" eb="4">
      <t>ダイガク</t>
    </rPh>
    <rPh sb="7" eb="9">
      <t>ガクブ</t>
    </rPh>
    <rPh sb="10" eb="12">
      <t>ジョキョウ</t>
    </rPh>
    <phoneticPr fontId="2"/>
  </si>
  <si>
    <t>OOOOOO＠XXXXX.ac.jp</t>
    <phoneticPr fontId="2"/>
  </si>
  <si>
    <t>　　　　　　　　　　専攻　　　　　　コース（　　回生）</t>
    <rPh sb="10" eb="12">
      <t>センコウ</t>
    </rPh>
    <rPh sb="24" eb="26">
      <t>カイセイ</t>
    </rPh>
    <phoneticPr fontId="2"/>
  </si>
  <si>
    <t>　　　　　　　専攻（　回生）指導教員</t>
    <rPh sb="7" eb="9">
      <t>センコウ</t>
    </rPh>
    <rPh sb="11" eb="13">
      <t>カイセイ</t>
    </rPh>
    <rPh sb="14" eb="18">
      <t>シドウキョウイン</t>
    </rPh>
    <phoneticPr fontId="2"/>
  </si>
  <si>
    <r>
      <t>e-mail：</t>
    </r>
    <r>
      <rPr>
        <sz val="11"/>
        <color rgb="FFFF0000"/>
        <rFont val="メイリオ"/>
        <family val="3"/>
        <charset val="128"/>
      </rPr>
      <t>　</t>
    </r>
    <r>
      <rPr>
        <sz val="11"/>
        <rFont val="メイリオ"/>
        <family val="3"/>
        <charset val="128"/>
      </rPr>
      <t>　　　　　　　　　　　TEL:</t>
    </r>
    <phoneticPr fontId="2"/>
  </si>
  <si>
    <t>④　支援教員（指導教員等）の確認</t>
    <rPh sb="2" eb="6">
      <t>シエンキョウイン</t>
    </rPh>
    <rPh sb="7" eb="9">
      <t>シドウ</t>
    </rPh>
    <rPh sb="9" eb="11">
      <t>キョウイン</t>
    </rPh>
    <rPh sb="11" eb="12">
      <t>トウ</t>
    </rPh>
    <rPh sb="14" eb="16">
      <t>カクニン</t>
    </rPh>
    <phoneticPr fontId="2"/>
  </si>
  <si>
    <t>⑤　企画実施予定日及び講師予定者</t>
    <rPh sb="2" eb="4">
      <t>キカク</t>
    </rPh>
    <rPh sb="4" eb="6">
      <t>ジッシ</t>
    </rPh>
    <rPh sb="6" eb="9">
      <t>ヨテイビ</t>
    </rPh>
    <rPh sb="9" eb="10">
      <t>オヨ</t>
    </rPh>
    <rPh sb="11" eb="13">
      <t>コウシ</t>
    </rPh>
    <rPh sb="13" eb="16">
      <t>ヨテイシャ</t>
    </rPh>
    <phoneticPr fontId="2"/>
  </si>
  <si>
    <t>⑥　企画の目的・概要</t>
    <rPh sb="2" eb="4">
      <t>キカク</t>
    </rPh>
    <rPh sb="5" eb="7">
      <t>モクテキ</t>
    </rPh>
    <rPh sb="8" eb="10">
      <t>ガイヨウ</t>
    </rPh>
    <phoneticPr fontId="2"/>
  </si>
  <si>
    <r>
      <t xml:space="preserve">e-mail：                          </t>
    </r>
    <r>
      <rPr>
        <sz val="11"/>
        <color rgb="FFFF0000"/>
        <rFont val="メイリオ"/>
        <family val="3"/>
        <charset val="128"/>
      </rPr>
      <t>　</t>
    </r>
    <r>
      <rPr>
        <sz val="11"/>
        <rFont val="メイリオ"/>
        <family val="3"/>
        <charset val="128"/>
      </rPr>
      <t>　　　　TEL:</t>
    </r>
    <phoneticPr fontId="2"/>
  </si>
  <si>
    <t>近鉄</t>
    <rPh sb="0" eb="2">
      <t>キンテツ</t>
    </rPh>
    <phoneticPr fontId="2"/>
  </si>
  <si>
    <t>○○～＊＊＊</t>
    <phoneticPr fontId="2"/>
  </si>
  <si>
    <t>往復</t>
    <rPh sb="0" eb="2">
      <t>オウフク</t>
    </rPh>
    <phoneticPr fontId="2"/>
  </si>
  <si>
    <t>＊＊＊円×２＝＊＊＊＊円</t>
    <rPh sb="3" eb="4">
      <t>エン</t>
    </rPh>
    <rPh sb="11" eb="12">
      <t>エン</t>
    </rPh>
    <phoneticPr fontId="2"/>
  </si>
  <si>
    <t>（リサーチマップやHP等でわかる範囲でご記入ください）
奈良女子大学大学院博士後期課程〇〇専攻修了　博士（OO）
（専門分野：OOO学　XXXXの～～～～に関する研究）
OO大学　学振PD
XX大学　XX研究所　研究員
OO大学　助教</t>
    <rPh sb="11" eb="12">
      <t>トウ</t>
    </rPh>
    <rPh sb="16" eb="18">
      <t>ハンイ</t>
    </rPh>
    <rPh sb="20" eb="22">
      <t>キニュウ</t>
    </rPh>
    <rPh sb="28" eb="34">
      <t>ナラジョシダイガク</t>
    </rPh>
    <rPh sb="34" eb="37">
      <t>ダイガクイン</t>
    </rPh>
    <rPh sb="37" eb="43">
      <t>ハカセコウキカテイ</t>
    </rPh>
    <rPh sb="45" eb="47">
      <t>センコウ</t>
    </rPh>
    <rPh sb="47" eb="49">
      <t>シュウリョウ</t>
    </rPh>
    <rPh sb="50" eb="52">
      <t>ハカセ</t>
    </rPh>
    <rPh sb="58" eb="62">
      <t>センモンブンヤ</t>
    </rPh>
    <rPh sb="66" eb="67">
      <t>ガク</t>
    </rPh>
    <rPh sb="78" eb="79">
      <t>カン</t>
    </rPh>
    <rPh sb="81" eb="83">
      <t>ケンキュウ</t>
    </rPh>
    <rPh sb="87" eb="89">
      <t>ダイガク</t>
    </rPh>
    <rPh sb="90" eb="92">
      <t>ガクシン</t>
    </rPh>
    <rPh sb="97" eb="99">
      <t>ダイガク</t>
    </rPh>
    <rPh sb="102" eb="105">
      <t>ケンキュウジョ</t>
    </rPh>
    <rPh sb="106" eb="109">
      <t>ケンキュウイン</t>
    </rPh>
    <rPh sb="112" eb="114">
      <t>ダイガク</t>
    </rPh>
    <rPh sb="115" eb="117">
      <t>ジョキョウ</t>
    </rPh>
    <phoneticPr fontId="2"/>
  </si>
  <si>
    <t>＊提出する際にCc.で同報すること</t>
    <rPh sb="1" eb="3">
      <t>テイシュツ</t>
    </rPh>
    <rPh sb="5" eb="6">
      <t>サイ</t>
    </rPh>
    <rPh sb="11" eb="13">
      <t>ドウホウ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</si>
</sst>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sz val="11"/>
      <name val="ＭＳ Ｐゴシック"/>
      <family val="3"/>
      <charset val="128"/>
      <scheme val="major"/>
    </font>
    <font>
      <sz val="11"/>
      <color indexed="8"/>
      <name val="メイリオ"/>
      <family val="3"/>
      <charset val="128"/>
    </font>
    <font>
      <sz val="11"/>
      <name val="メイリオ"/>
      <family val="3"/>
      <charset val="128"/>
    </font>
    <font>
      <sz val="12"/>
      <name val="メイリオ"/>
      <family val="3"/>
      <charset val="128"/>
    </font>
    <font>
      <sz val="11"/>
      <color indexed="14"/>
      <name val="メイリオ"/>
      <family val="3"/>
      <charset val="128"/>
    </font>
    <font>
      <sz val="11"/>
      <color indexed="10"/>
      <name val="メイリオ"/>
      <family val="3"/>
      <charset val="128"/>
    </font>
    <font>
      <sz val="10"/>
      <name val="メイリオ"/>
      <family val="3"/>
      <charset val="128"/>
    </font>
    <font>
      <b/>
      <sz val="14"/>
      <name val="メイリオ"/>
      <family val="3"/>
      <charset val="128"/>
    </font>
    <font>
      <sz val="9"/>
      <name val="メイリオ"/>
      <family val="3"/>
      <charset val="128"/>
    </font>
    <font>
      <b/>
      <sz val="11"/>
      <name val="メイリオ"/>
      <family val="3"/>
      <charset val="128"/>
    </font>
    <font>
      <sz val="8"/>
      <name val="メイリオ"/>
      <family val="3"/>
      <charset val="128"/>
    </font>
    <font>
      <sz val="11"/>
      <color theme="1"/>
      <name val="ＭＳ Ｐゴシック"/>
      <family val="2"/>
      <charset val="128"/>
      <scheme val="minor"/>
    </font>
    <font>
      <sz val="6"/>
      <name val="ＭＳ Ｐゴシック"/>
      <family val="2"/>
      <charset val="128"/>
      <scheme val="minor"/>
    </font>
    <font>
      <b/>
      <sz val="14"/>
      <color theme="1"/>
      <name val="HG丸ｺﾞｼｯｸM-PRO"/>
      <family val="2"/>
      <charset val="128"/>
    </font>
    <font>
      <sz val="10"/>
      <color theme="1"/>
      <name val="AR P丸ゴシック体M"/>
      <family val="3"/>
      <charset val="128"/>
    </font>
    <font>
      <sz val="10"/>
      <color theme="1"/>
      <name val="HG丸ｺﾞｼｯｸM-PRO"/>
      <family val="2"/>
      <charset val="128"/>
    </font>
    <font>
      <b/>
      <sz val="10"/>
      <color theme="1"/>
      <name val="HG丸ｺﾞｼｯｸM-PRO"/>
      <family val="2"/>
      <charset val="128"/>
    </font>
    <font>
      <sz val="10"/>
      <color theme="1"/>
      <name val="HG丸ｺﾞｼｯｸM-PRO"/>
      <family val="3"/>
      <charset val="128"/>
    </font>
    <font>
      <sz val="10"/>
      <name val="HG丸ｺﾞｼｯｸM-PRO"/>
      <family val="3"/>
      <charset val="128"/>
    </font>
    <font>
      <b/>
      <sz val="10"/>
      <name val="HG丸ｺﾞｼｯｸM-PRO"/>
      <family val="2"/>
      <charset val="128"/>
    </font>
    <font>
      <b/>
      <sz val="14"/>
      <color theme="1"/>
      <name val="HG丸ｺﾞｼｯｸM-PRO"/>
      <family val="3"/>
      <charset val="128"/>
    </font>
    <font>
      <sz val="14"/>
      <name val="ＭＳ Ｐゴシック"/>
      <family val="3"/>
      <charset val="128"/>
    </font>
    <font>
      <b/>
      <sz val="18"/>
      <color theme="0"/>
      <name val="HG丸ｺﾞｼｯｸM-PRO"/>
      <family val="2"/>
      <charset val="128"/>
    </font>
    <font>
      <b/>
      <sz val="18"/>
      <color theme="0"/>
      <name val="ＭＳ Ｐゴシック"/>
      <family val="2"/>
      <charset val="128"/>
    </font>
    <font>
      <sz val="9"/>
      <color theme="1"/>
      <name val="HG丸ｺﾞｼｯｸM-PRO"/>
      <family val="2"/>
      <charset val="128"/>
    </font>
    <font>
      <b/>
      <sz val="9"/>
      <color theme="1"/>
      <name val="HG丸ｺﾞｼｯｸM-PRO"/>
      <family val="3"/>
      <charset val="128"/>
    </font>
    <font>
      <sz val="9"/>
      <color theme="1"/>
      <name val="HG丸ｺﾞｼｯｸM-PRO"/>
      <family val="3"/>
      <charset val="128"/>
    </font>
    <font>
      <sz val="9"/>
      <name val="HG丸ｺﾞｼｯｸM-PRO"/>
      <family val="3"/>
      <charset val="128"/>
    </font>
    <font>
      <b/>
      <sz val="9"/>
      <name val="HG丸ｺﾞｼｯｸM-PRO"/>
      <family val="3"/>
      <charset val="128"/>
    </font>
    <font>
      <b/>
      <sz val="9"/>
      <color theme="1"/>
      <name val="HG丸ｺﾞｼｯｸM-PRO"/>
      <family val="2"/>
      <charset val="128"/>
    </font>
    <font>
      <sz val="12"/>
      <color theme="1"/>
      <name val="HG丸ｺﾞｼｯｸM-PRO"/>
      <family val="1"/>
      <charset val="128"/>
    </font>
    <font>
      <i/>
      <sz val="12"/>
      <color theme="1"/>
      <name val="Times New Roman"/>
      <family val="1"/>
    </font>
    <font>
      <sz val="12"/>
      <color theme="1"/>
      <name val="HG丸ｺﾞｼｯｸM-PRO"/>
      <family val="2"/>
      <charset val="128"/>
    </font>
    <font>
      <sz val="18"/>
      <color theme="1"/>
      <name val="HG丸ｺﾞｼｯｸM-PRO"/>
      <family val="2"/>
      <charset val="128"/>
    </font>
    <font>
      <sz val="22"/>
      <color theme="1"/>
      <name val="HG丸ｺﾞｼｯｸM-PRO"/>
      <family val="2"/>
      <charset val="128"/>
    </font>
    <font>
      <b/>
      <i/>
      <sz val="22"/>
      <color theme="1"/>
      <name val="Times New Roman"/>
      <family val="1"/>
    </font>
    <font>
      <sz val="11"/>
      <color rgb="FFFF0000"/>
      <name val="メイリオ"/>
      <family val="3"/>
      <charset val="128"/>
    </font>
    <font>
      <sz val="9"/>
      <color rgb="FFFF0000"/>
      <name val="メイリオ"/>
      <family val="3"/>
      <charset val="128"/>
    </font>
    <font>
      <sz val="12"/>
      <color rgb="FFFF0000"/>
      <name val="メイリオ"/>
      <family val="3"/>
      <charset val="128"/>
    </font>
  </fonts>
  <fills count="8">
    <fill>
      <patternFill patternType="none"/>
    </fill>
    <fill>
      <patternFill patternType="gray125"/>
    </fill>
    <fill>
      <patternFill patternType="solid">
        <fgColor indexed="43"/>
        <bgColor indexed="64"/>
      </patternFill>
    </fill>
    <fill>
      <patternFill patternType="solid">
        <fgColor rgb="FF0070C0"/>
        <bgColor indexed="64"/>
      </patternFill>
    </fill>
    <fill>
      <patternFill patternType="solid">
        <fgColor rgb="FFFF8565"/>
        <bgColor indexed="64"/>
      </patternFill>
    </fill>
    <fill>
      <patternFill patternType="solid">
        <fgColor rgb="FF72B06D"/>
        <bgColor indexed="64"/>
      </patternFill>
    </fill>
    <fill>
      <patternFill patternType="solid">
        <fgColor rgb="FFF16EA8"/>
        <bgColor indexed="64"/>
      </patternFill>
    </fill>
    <fill>
      <patternFill patternType="solid">
        <fgColor rgb="FFFFFF99"/>
        <bgColor indexed="64"/>
      </patternFill>
    </fill>
  </fills>
  <borders count="53">
    <border>
      <left/>
      <right/>
      <top/>
      <bottom/>
      <diagonal/>
    </border>
    <border>
      <left/>
      <right/>
      <top/>
      <bottom style="double">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dashed">
        <color indexed="64"/>
      </left>
      <right/>
      <top style="dashed">
        <color indexed="64"/>
      </top>
      <bottom/>
      <diagonal/>
    </border>
    <border>
      <left/>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indexed="64"/>
      </left>
      <right/>
      <top/>
      <bottom style="dashed">
        <color indexed="64"/>
      </bottom>
      <diagonal/>
    </border>
    <border>
      <left/>
      <right/>
      <top/>
      <bottom style="dash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dashed">
        <color indexed="64"/>
      </right>
      <top style="dashed">
        <color indexed="64"/>
      </top>
      <bottom/>
      <diagonal/>
    </border>
    <border>
      <left style="medium">
        <color indexed="64"/>
      </left>
      <right style="dashed">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diagonal/>
    </border>
    <border>
      <left/>
      <right style="medium">
        <color indexed="64"/>
      </right>
      <top/>
      <bottom style="dashed">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s>
  <cellStyleXfs count="5">
    <xf numFmtId="0" fontId="0" fillId="0" borderId="0"/>
    <xf numFmtId="38" fontId="1" fillId="0" borderId="0" applyFont="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38" fontId="1" fillId="0" borderId="0" applyFont="0" applyFill="0" applyBorder="0" applyAlignment="0" applyProtection="0">
      <alignment vertical="center"/>
    </xf>
  </cellStyleXfs>
  <cellXfs count="163">
    <xf numFmtId="0" fontId="0" fillId="0" borderId="0" xfId="0"/>
    <xf numFmtId="0" fontId="5" fillId="0" borderId="0" xfId="0" applyFont="1" applyAlignment="1">
      <alignment vertical="center"/>
    </xf>
    <xf numFmtId="0" fontId="5" fillId="0" borderId="0" xfId="0" applyFont="1" applyAlignment="1">
      <alignment horizontal="center" vertical="center"/>
    </xf>
    <xf numFmtId="0" fontId="7" fillId="0" borderId="0" xfId="0" applyFont="1" applyAlignment="1">
      <alignment vertical="center"/>
    </xf>
    <xf numFmtId="0" fontId="12" fillId="0" borderId="0" xfId="0" applyFont="1" applyAlignment="1">
      <alignment horizontal="center" vertical="center"/>
    </xf>
    <xf numFmtId="0" fontId="7" fillId="0" borderId="1" xfId="0" applyFont="1" applyBorder="1" applyAlignment="1">
      <alignment horizontal="left"/>
    </xf>
    <xf numFmtId="0" fontId="7" fillId="0" borderId="1" xfId="0" applyFont="1" applyBorder="1" applyAlignment="1">
      <alignment horizontal="right"/>
    </xf>
    <xf numFmtId="0" fontId="7" fillId="0" borderId="0" xfId="0" applyFont="1" applyAlignment="1">
      <alignment horizontal="center" vertical="center"/>
    </xf>
    <xf numFmtId="0" fontId="14" fillId="0" borderId="0" xfId="0" applyFont="1" applyAlignment="1">
      <alignment vertical="center"/>
    </xf>
    <xf numFmtId="0" fontId="7" fillId="2" borderId="14" xfId="0" applyFont="1" applyFill="1" applyBorder="1" applyAlignment="1">
      <alignment horizontal="center" vertical="center"/>
    </xf>
    <xf numFmtId="0" fontId="7" fillId="2" borderId="15" xfId="0" applyFont="1" applyFill="1" applyBorder="1" applyAlignment="1">
      <alignment horizontal="center" vertical="center"/>
    </xf>
    <xf numFmtId="0" fontId="7" fillId="2" borderId="14" xfId="0" applyFont="1" applyFill="1" applyBorder="1" applyAlignment="1">
      <alignment horizontal="center" vertical="center" wrapText="1"/>
    </xf>
    <xf numFmtId="0" fontId="11" fillId="2" borderId="16" xfId="0" applyFont="1" applyFill="1" applyBorder="1" applyAlignment="1">
      <alignment horizontal="center" vertical="center"/>
    </xf>
    <xf numFmtId="0" fontId="7" fillId="2" borderId="17" xfId="0" applyFont="1" applyFill="1" applyBorder="1" applyAlignment="1">
      <alignment horizontal="center" vertical="center"/>
    </xf>
    <xf numFmtId="0" fontId="7" fillId="2" borderId="18" xfId="0" applyFont="1" applyFill="1" applyBorder="1" applyAlignment="1">
      <alignment horizontal="center" vertical="center"/>
    </xf>
    <xf numFmtId="0" fontId="7" fillId="2" borderId="19" xfId="0" applyFont="1" applyFill="1" applyBorder="1" applyAlignment="1">
      <alignment horizontal="center" vertical="center" wrapText="1"/>
    </xf>
    <xf numFmtId="0" fontId="8" fillId="0" borderId="0" xfId="0" applyFont="1" applyAlignment="1">
      <alignment vertical="center"/>
    </xf>
    <xf numFmtId="0" fontId="8" fillId="0" borderId="0" xfId="0" applyFont="1" applyAlignment="1">
      <alignment horizontal="center" vertical="center"/>
    </xf>
    <xf numFmtId="0" fontId="7" fillId="0" borderId="0" xfId="0" applyFont="1" applyAlignment="1">
      <alignment horizontal="right" vertical="center"/>
    </xf>
    <xf numFmtId="0" fontId="7" fillId="0" borderId="4" xfId="0" applyFont="1" applyBorder="1" applyAlignment="1">
      <alignment horizontal="center" vertical="center"/>
    </xf>
    <xf numFmtId="0" fontId="7" fillId="0" borderId="3" xfId="0" applyFont="1" applyBorder="1" applyAlignment="1">
      <alignment vertical="center"/>
    </xf>
    <xf numFmtId="0" fontId="7" fillId="0" borderId="6" xfId="0" applyFont="1" applyBorder="1" applyAlignment="1">
      <alignment horizontal="right" vertical="center"/>
    </xf>
    <xf numFmtId="0" fontId="7" fillId="0" borderId="7" xfId="0" applyFont="1" applyBorder="1" applyAlignment="1">
      <alignment horizontal="right" vertical="center"/>
    </xf>
    <xf numFmtId="0" fontId="7" fillId="0" borderId="0" xfId="0" applyFont="1" applyAlignment="1">
      <alignment horizontal="left" vertical="center"/>
    </xf>
    <xf numFmtId="0" fontId="6" fillId="0" borderId="0" xfId="0" applyFont="1" applyAlignment="1">
      <alignment horizontal="left" vertical="center"/>
    </xf>
    <xf numFmtId="0" fontId="10" fillId="0" borderId="0" xfId="0" applyFont="1" applyAlignment="1">
      <alignment vertical="center"/>
    </xf>
    <xf numFmtId="0" fontId="7" fillId="2" borderId="20" xfId="0" applyFont="1" applyFill="1" applyBorder="1" applyAlignment="1">
      <alignment horizontal="center" vertical="center"/>
    </xf>
    <xf numFmtId="0" fontId="7" fillId="0" borderId="2" xfId="0" applyFont="1" applyBorder="1" applyAlignment="1">
      <alignment vertical="center"/>
    </xf>
    <xf numFmtId="0" fontId="19" fillId="0" borderId="0" xfId="0" applyFont="1" applyAlignment="1">
      <alignment vertical="center"/>
    </xf>
    <xf numFmtId="0" fontId="19" fillId="0" borderId="0" xfId="0" applyFont="1" applyAlignment="1">
      <alignment vertical="center" wrapText="1"/>
    </xf>
    <xf numFmtId="0" fontId="3" fillId="0" borderId="0" xfId="0" applyFont="1"/>
    <xf numFmtId="0" fontId="26" fillId="0" borderId="0" xfId="0" applyFont="1"/>
    <xf numFmtId="0" fontId="4" fillId="0" borderId="0" xfId="0" applyFont="1"/>
    <xf numFmtId="0" fontId="26" fillId="0" borderId="0" xfId="0" applyFont="1" applyAlignment="1">
      <alignment vertical="center"/>
    </xf>
    <xf numFmtId="0" fontId="38" fillId="0" borderId="0" xfId="0" applyFont="1" applyAlignment="1">
      <alignment horizontal="center" vertical="top" wrapText="1"/>
    </xf>
    <xf numFmtId="0" fontId="38" fillId="0" borderId="0" xfId="0" applyFont="1" applyAlignment="1">
      <alignment horizontal="center" vertical="top"/>
    </xf>
    <xf numFmtId="0" fontId="8" fillId="0" borderId="21" xfId="0" applyFont="1" applyBorder="1" applyAlignment="1">
      <alignment vertical="center"/>
    </xf>
    <xf numFmtId="0" fontId="8" fillId="0" borderId="22" xfId="0" applyFont="1" applyBorder="1" applyAlignment="1">
      <alignment vertical="center"/>
    </xf>
    <xf numFmtId="0" fontId="8" fillId="0" borderId="23" xfId="0" applyFont="1" applyBorder="1" applyAlignment="1">
      <alignment vertical="center"/>
    </xf>
    <xf numFmtId="0" fontId="7" fillId="0" borderId="39" xfId="0" applyFont="1" applyBorder="1" applyAlignment="1">
      <alignment vertical="center"/>
    </xf>
    <xf numFmtId="0" fontId="7" fillId="0" borderId="40" xfId="0" applyFont="1" applyBorder="1" applyAlignment="1">
      <alignment vertical="center"/>
    </xf>
    <xf numFmtId="0" fontId="7" fillId="0" borderId="41" xfId="0" applyFont="1" applyBorder="1" applyAlignment="1">
      <alignment vertical="center"/>
    </xf>
    <xf numFmtId="0" fontId="7" fillId="0" borderId="42" xfId="0" applyFont="1" applyBorder="1" applyAlignment="1">
      <alignment vertical="center"/>
    </xf>
    <xf numFmtId="0" fontId="7" fillId="0" borderId="43" xfId="0" applyFont="1" applyBorder="1" applyAlignment="1">
      <alignment vertical="center"/>
    </xf>
    <xf numFmtId="0" fontId="7" fillId="0" borderId="44" xfId="0" applyFont="1" applyBorder="1" applyAlignment="1">
      <alignment vertical="center"/>
    </xf>
    <xf numFmtId="0" fontId="7" fillId="0" borderId="21" xfId="0" applyFont="1" applyBorder="1" applyAlignment="1">
      <alignment vertical="center"/>
    </xf>
    <xf numFmtId="0" fontId="7" fillId="0" borderId="22" xfId="0" applyFont="1" applyBorder="1" applyAlignment="1">
      <alignment vertical="center"/>
    </xf>
    <xf numFmtId="0" fontId="7" fillId="0" borderId="23" xfId="0" applyFont="1" applyBorder="1" applyAlignment="1">
      <alignment vertical="center"/>
    </xf>
    <xf numFmtId="0" fontId="7" fillId="0" borderId="8" xfId="0" applyFont="1" applyBorder="1" applyAlignment="1">
      <alignment vertical="center"/>
    </xf>
    <xf numFmtId="0" fontId="7" fillId="0" borderId="9" xfId="0" applyFont="1" applyBorder="1" applyAlignment="1">
      <alignment vertical="center"/>
    </xf>
    <xf numFmtId="0" fontId="7" fillId="0" borderId="37" xfId="0" applyFont="1" applyBorder="1" applyAlignment="1">
      <alignment vertical="center"/>
    </xf>
    <xf numFmtId="0" fontId="7" fillId="0" borderId="12" xfId="0" applyFont="1" applyBorder="1" applyAlignment="1">
      <alignment vertical="center"/>
    </xf>
    <xf numFmtId="0" fontId="7" fillId="0" borderId="13" xfId="0" applyFont="1" applyBorder="1" applyAlignment="1">
      <alignment vertical="center"/>
    </xf>
    <xf numFmtId="0" fontId="7" fillId="0" borderId="38" xfId="0" applyFont="1" applyBorder="1" applyAlignment="1">
      <alignment vertical="center"/>
    </xf>
    <xf numFmtId="0" fontId="7" fillId="0" borderId="24" xfId="0" applyFont="1" applyBorder="1" applyAlignment="1">
      <alignment horizontal="center" vertical="center"/>
    </xf>
    <xf numFmtId="0" fontId="7" fillId="0" borderId="25" xfId="0" applyFont="1" applyBorder="1" applyAlignment="1">
      <alignment horizontal="center" vertical="center"/>
    </xf>
    <xf numFmtId="0" fontId="7" fillId="0" borderId="26" xfId="0" applyFont="1" applyBorder="1" applyAlignment="1">
      <alignment horizontal="center" vertical="center"/>
    </xf>
    <xf numFmtId="0" fontId="7" fillId="2" borderId="27" xfId="0" applyFont="1" applyFill="1" applyBorder="1" applyAlignment="1">
      <alignment horizontal="center" vertical="center"/>
    </xf>
    <xf numFmtId="0" fontId="7" fillId="2" borderId="28"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7" xfId="0" applyFont="1" applyFill="1" applyBorder="1" applyAlignment="1">
      <alignment vertical="center"/>
    </xf>
    <xf numFmtId="0" fontId="7" fillId="2" borderId="28" xfId="0" applyFont="1" applyFill="1" applyBorder="1" applyAlignment="1">
      <alignment vertical="center"/>
    </xf>
    <xf numFmtId="0" fontId="7" fillId="2" borderId="20" xfId="0" applyFont="1" applyFill="1" applyBorder="1" applyAlignment="1">
      <alignment vertical="center"/>
    </xf>
    <xf numFmtId="0" fontId="7" fillId="2" borderId="30" xfId="0" applyFont="1" applyFill="1" applyBorder="1" applyAlignment="1">
      <alignment vertical="center"/>
    </xf>
    <xf numFmtId="0" fontId="7" fillId="2" borderId="31" xfId="0" applyFont="1" applyFill="1" applyBorder="1" applyAlignment="1">
      <alignment vertical="center"/>
    </xf>
    <xf numFmtId="0" fontId="7" fillId="2" borderId="32" xfId="0" applyFont="1" applyFill="1" applyBorder="1" applyAlignment="1">
      <alignment vertical="center"/>
    </xf>
    <xf numFmtId="0" fontId="7" fillId="2" borderId="30" xfId="0" applyFont="1" applyFill="1" applyBorder="1" applyAlignment="1">
      <alignment horizontal="right" vertical="center"/>
    </xf>
    <xf numFmtId="0" fontId="7" fillId="2" borderId="31" xfId="0" applyFont="1" applyFill="1" applyBorder="1" applyAlignment="1">
      <alignment horizontal="right" vertical="center"/>
    </xf>
    <xf numFmtId="0" fontId="7" fillId="2" borderId="33" xfId="0" applyFont="1" applyFill="1" applyBorder="1" applyAlignment="1">
      <alignment horizontal="right" vertical="center"/>
    </xf>
    <xf numFmtId="0" fontId="7" fillId="2" borderId="24" xfId="0" applyFont="1" applyFill="1" applyBorder="1" applyAlignment="1">
      <alignment horizontal="right" vertical="center"/>
    </xf>
    <xf numFmtId="0" fontId="7" fillId="2" borderId="25" xfId="0" applyFont="1" applyFill="1" applyBorder="1" applyAlignment="1">
      <alignment horizontal="right" vertical="center"/>
    </xf>
    <xf numFmtId="0" fontId="7" fillId="2" borderId="26" xfId="0" applyFont="1" applyFill="1" applyBorder="1" applyAlignment="1">
      <alignment horizontal="right" vertical="center"/>
    </xf>
    <xf numFmtId="0" fontId="7" fillId="0" borderId="21" xfId="0" applyFont="1" applyBorder="1" applyAlignment="1">
      <alignment horizontal="left" vertical="center"/>
    </xf>
    <xf numFmtId="0" fontId="7" fillId="0" borderId="23" xfId="0" applyFont="1" applyBorder="1" applyAlignment="1">
      <alignment horizontal="left" vertical="center"/>
    </xf>
    <xf numFmtId="0" fontId="7" fillId="0" borderId="21" xfId="0" applyFont="1" applyBorder="1" applyAlignment="1">
      <alignment horizontal="left" vertical="top" wrapText="1"/>
    </xf>
    <xf numFmtId="0" fontId="7" fillId="0" borderId="22" xfId="0" applyFont="1" applyBorder="1" applyAlignment="1">
      <alignment horizontal="left" vertical="top" wrapText="1"/>
    </xf>
    <xf numFmtId="0" fontId="7" fillId="0" borderId="23" xfId="0" applyFont="1" applyBorder="1" applyAlignment="1">
      <alignment horizontal="left" vertical="top" wrapText="1"/>
    </xf>
    <xf numFmtId="0" fontId="8" fillId="0" borderId="0" xfId="0" applyFont="1" applyAlignment="1">
      <alignment horizontal="center" vertical="center"/>
    </xf>
    <xf numFmtId="0" fontId="7" fillId="2" borderId="21" xfId="0" applyFont="1" applyFill="1" applyBorder="1" applyAlignment="1">
      <alignment horizontal="center" vertical="center"/>
    </xf>
    <xf numFmtId="0" fontId="7" fillId="2" borderId="23" xfId="0" applyFont="1" applyFill="1" applyBorder="1" applyAlignment="1">
      <alignment horizontal="center" vertical="center"/>
    </xf>
    <xf numFmtId="0" fontId="39" fillId="0" borderId="0" xfId="0" applyFont="1" applyAlignment="1">
      <alignment horizontal="center" vertical="center" wrapText="1"/>
    </xf>
    <xf numFmtId="0" fontId="39" fillId="0" borderId="0" xfId="0" applyFont="1" applyAlignment="1">
      <alignment horizontal="center" vertical="center"/>
    </xf>
    <xf numFmtId="0" fontId="35" fillId="0" borderId="0" xfId="0" applyFont="1" applyAlignment="1">
      <alignment horizontal="left" vertical="top" wrapText="1"/>
    </xf>
    <xf numFmtId="0" fontId="20" fillId="0" borderId="0" xfId="0" applyFont="1" applyAlignment="1">
      <alignment horizontal="left" vertical="center" wrapText="1"/>
    </xf>
    <xf numFmtId="0" fontId="27" fillId="3" borderId="0" xfId="0" applyFont="1" applyFill="1" applyAlignment="1">
      <alignment horizontal="center" vertical="center" wrapText="1"/>
    </xf>
    <xf numFmtId="0" fontId="27" fillId="3" borderId="0" xfId="0" applyFont="1" applyFill="1" applyAlignment="1">
      <alignment horizontal="center" vertical="center"/>
    </xf>
    <xf numFmtId="0" fontId="27" fillId="4" borderId="0" xfId="0" applyFont="1" applyFill="1" applyAlignment="1">
      <alignment horizontal="center" vertical="center" wrapText="1"/>
    </xf>
    <xf numFmtId="0" fontId="27" fillId="4" borderId="0" xfId="0" applyFont="1" applyFill="1" applyAlignment="1">
      <alignment horizontal="center" vertical="center"/>
    </xf>
    <xf numFmtId="0" fontId="27" fillId="5" borderId="0" xfId="0" applyFont="1" applyFill="1" applyAlignment="1">
      <alignment horizontal="center" vertical="center" wrapText="1"/>
    </xf>
    <xf numFmtId="0" fontId="27" fillId="5" borderId="0" xfId="0" applyFont="1" applyFill="1" applyAlignment="1">
      <alignment horizontal="center" vertical="center"/>
    </xf>
    <xf numFmtId="0" fontId="27" fillId="6" borderId="0" xfId="0" applyFont="1" applyFill="1" applyAlignment="1">
      <alignment horizontal="center" vertical="center" wrapText="1"/>
    </xf>
    <xf numFmtId="0" fontId="27" fillId="6" borderId="0" xfId="0" applyFont="1" applyFill="1" applyAlignment="1">
      <alignment horizontal="center" vertical="center"/>
    </xf>
    <xf numFmtId="0" fontId="18" fillId="0" borderId="45" xfId="0" applyFont="1" applyBorder="1" applyAlignment="1">
      <alignment horizontal="left" vertical="center" wrapText="1"/>
    </xf>
    <xf numFmtId="0" fontId="18" fillId="0" borderId="46" xfId="0" applyFont="1" applyBorder="1" applyAlignment="1">
      <alignment horizontal="left" vertical="center" wrapText="1"/>
    </xf>
    <xf numFmtId="0" fontId="18" fillId="0" borderId="47" xfId="0" applyFont="1" applyBorder="1" applyAlignment="1">
      <alignment horizontal="left" vertical="center" wrapText="1"/>
    </xf>
    <xf numFmtId="0" fontId="25" fillId="0" borderId="46" xfId="0" applyFont="1" applyBorder="1" applyAlignment="1">
      <alignment horizontal="left" vertical="center" wrapText="1"/>
    </xf>
    <xf numFmtId="0" fontId="25" fillId="0" borderId="47" xfId="0" applyFont="1" applyBorder="1" applyAlignment="1">
      <alignment horizontal="left" vertical="center" wrapText="1"/>
    </xf>
    <xf numFmtId="0" fontId="22" fillId="0" borderId="48" xfId="0" applyFont="1" applyBorder="1" applyAlignment="1">
      <alignment horizontal="left" vertical="center" wrapText="1"/>
    </xf>
    <xf numFmtId="0" fontId="22" fillId="0" borderId="49" xfId="0" applyFont="1" applyBorder="1" applyAlignment="1">
      <alignment horizontal="left" vertical="center" wrapText="1"/>
    </xf>
    <xf numFmtId="0" fontId="22" fillId="0" borderId="50" xfId="0" applyFont="1" applyBorder="1" applyAlignment="1">
      <alignment horizontal="left" vertical="center" wrapText="1"/>
    </xf>
    <xf numFmtId="0" fontId="22" fillId="0" borderId="33" xfId="0" applyFont="1" applyBorder="1" applyAlignment="1">
      <alignment horizontal="left" vertical="center" wrapText="1"/>
    </xf>
    <xf numFmtId="0" fontId="31" fillId="0" borderId="10" xfId="0" applyFont="1" applyBorder="1" applyAlignment="1">
      <alignment horizontal="left" vertical="top" wrapText="1"/>
    </xf>
    <xf numFmtId="0" fontId="31" fillId="0" borderId="49" xfId="0" applyFont="1" applyBorder="1" applyAlignment="1">
      <alignment horizontal="left" vertical="top" wrapText="1"/>
    </xf>
    <xf numFmtId="0" fontId="31" fillId="0" borderId="50" xfId="0" applyFont="1" applyBorder="1" applyAlignment="1">
      <alignment horizontal="left" vertical="top" wrapText="1"/>
    </xf>
    <xf numFmtId="0" fontId="29" fillId="0" borderId="10" xfId="0" applyFont="1" applyBorder="1" applyAlignment="1">
      <alignment horizontal="left" vertical="top" wrapText="1"/>
    </xf>
    <xf numFmtId="0" fontId="32" fillId="0" borderId="10" xfId="0" applyFont="1" applyBorder="1" applyAlignment="1">
      <alignment horizontal="left" vertical="top" wrapText="1"/>
    </xf>
    <xf numFmtId="0" fontId="32" fillId="0" borderId="49" xfId="0" applyFont="1" applyBorder="1" applyAlignment="1">
      <alignment horizontal="left" vertical="top" wrapText="1"/>
    </xf>
    <xf numFmtId="0" fontId="32" fillId="0" borderId="50" xfId="0" applyFont="1" applyBorder="1" applyAlignment="1">
      <alignment horizontal="left" vertical="top" wrapText="1"/>
    </xf>
    <xf numFmtId="0" fontId="18" fillId="0" borderId="10" xfId="0" applyFont="1" applyBorder="1" applyAlignment="1">
      <alignment horizontal="left" vertical="center" wrapText="1"/>
    </xf>
    <xf numFmtId="0" fontId="18" fillId="0" borderId="31" xfId="0" applyFont="1" applyBorder="1" applyAlignment="1">
      <alignment horizontal="left" vertical="center" wrapText="1"/>
    </xf>
    <xf numFmtId="0" fontId="18" fillId="0" borderId="33" xfId="0" applyFont="1" applyBorder="1" applyAlignment="1">
      <alignment horizontal="left" vertical="center" wrapText="1"/>
    </xf>
    <xf numFmtId="0" fontId="18" fillId="0" borderId="11" xfId="0" applyFont="1" applyBorder="1" applyAlignment="1">
      <alignment horizontal="left" vertical="center" wrapText="1"/>
    </xf>
    <xf numFmtId="0" fontId="22" fillId="0" borderId="51" xfId="0" applyFont="1" applyBorder="1" applyAlignment="1">
      <alignment horizontal="left" vertical="center" wrapText="1"/>
    </xf>
    <xf numFmtId="0" fontId="22" fillId="0" borderId="11" xfId="0" applyFont="1" applyBorder="1" applyAlignment="1">
      <alignment horizontal="left" vertical="center" wrapText="1"/>
    </xf>
    <xf numFmtId="0" fontId="29" fillId="0" borderId="49" xfId="0" applyFont="1" applyBorder="1" applyAlignment="1">
      <alignment horizontal="left" vertical="top" wrapText="1"/>
    </xf>
    <xf numFmtId="0" fontId="29" fillId="0" borderId="50" xfId="0" applyFont="1" applyBorder="1" applyAlignment="1">
      <alignment horizontal="left" vertical="top" wrapText="1"/>
    </xf>
    <xf numFmtId="0" fontId="20" fillId="0" borderId="10" xfId="0" applyFont="1" applyBorder="1" applyAlignment="1">
      <alignment horizontal="left" vertical="top" wrapText="1"/>
    </xf>
    <xf numFmtId="0" fontId="20" fillId="0" borderId="49" xfId="0" applyFont="1" applyBorder="1" applyAlignment="1">
      <alignment horizontal="left" vertical="top" wrapText="1"/>
    </xf>
    <xf numFmtId="0" fontId="20" fillId="0" borderId="50" xfId="0" applyFont="1" applyBorder="1" applyAlignment="1">
      <alignment horizontal="left" vertical="top" wrapText="1"/>
    </xf>
    <xf numFmtId="0" fontId="22" fillId="0" borderId="10" xfId="0" applyFont="1" applyBorder="1" applyAlignment="1">
      <alignment horizontal="left" vertical="top" wrapText="1"/>
    </xf>
    <xf numFmtId="0" fontId="23" fillId="0" borderId="10" xfId="0" applyFont="1" applyBorder="1" applyAlignment="1">
      <alignment horizontal="left" vertical="top" wrapText="1"/>
    </xf>
    <xf numFmtId="0" fontId="23" fillId="0" borderId="49" xfId="0" applyFont="1" applyBorder="1" applyAlignment="1">
      <alignment horizontal="left" vertical="top" wrapText="1"/>
    </xf>
    <xf numFmtId="0" fontId="23" fillId="0" borderId="50" xfId="0" applyFont="1" applyBorder="1" applyAlignment="1">
      <alignment horizontal="left" vertical="top" wrapText="1"/>
    </xf>
    <xf numFmtId="0" fontId="20" fillId="0" borderId="49" xfId="0" applyFont="1" applyBorder="1" applyAlignment="1">
      <alignment horizontal="center" vertical="center" wrapText="1"/>
    </xf>
    <xf numFmtId="0" fontId="7" fillId="7" borderId="0" xfId="0" applyFont="1" applyFill="1" applyBorder="1" applyAlignment="1">
      <alignment vertical="center"/>
    </xf>
    <xf numFmtId="0" fontId="7" fillId="7" borderId="34" xfId="0" applyFont="1" applyFill="1" applyBorder="1" applyAlignment="1">
      <alignment horizontal="center" vertical="center"/>
    </xf>
    <xf numFmtId="0" fontId="7" fillId="7" borderId="35" xfId="0" applyFont="1" applyFill="1" applyBorder="1" applyAlignment="1">
      <alignment horizontal="center" vertical="center"/>
    </xf>
    <xf numFmtId="0" fontId="7" fillId="7" borderId="36" xfId="0" applyFont="1" applyFill="1" applyBorder="1" applyAlignment="1">
      <alignment horizontal="center" vertical="center"/>
    </xf>
    <xf numFmtId="0" fontId="7" fillId="0" borderId="46" xfId="0" applyFont="1" applyBorder="1" applyAlignment="1">
      <alignment horizontal="center" vertical="center"/>
    </xf>
    <xf numFmtId="0" fontId="41" fillId="0" borderId="21" xfId="0" applyFont="1" applyBorder="1" applyAlignment="1">
      <alignment horizontal="left" vertical="top" wrapText="1"/>
    </xf>
    <xf numFmtId="0" fontId="41" fillId="0" borderId="22" xfId="0" applyFont="1" applyBorder="1" applyAlignment="1">
      <alignment horizontal="left" vertical="top"/>
    </xf>
    <xf numFmtId="0" fontId="41" fillId="0" borderId="23" xfId="0" applyFont="1" applyBorder="1" applyAlignment="1">
      <alignment horizontal="left" vertical="top"/>
    </xf>
    <xf numFmtId="0" fontId="41" fillId="0" borderId="4" xfId="0" applyFont="1" applyBorder="1" applyAlignment="1">
      <alignment horizontal="center" vertical="center"/>
    </xf>
    <xf numFmtId="38" fontId="41" fillId="0" borderId="0" xfId="4" applyFont="1" applyBorder="1" applyAlignment="1">
      <alignment vertical="center"/>
    </xf>
    <xf numFmtId="0" fontId="41" fillId="0" borderId="0" xfId="0" applyFont="1" applyAlignment="1">
      <alignment vertical="center"/>
    </xf>
    <xf numFmtId="38" fontId="41" fillId="0" borderId="3" xfId="4" applyFont="1" applyBorder="1" applyAlignment="1">
      <alignment vertical="center"/>
    </xf>
    <xf numFmtId="38" fontId="41" fillId="0" borderId="5" xfId="4" applyFont="1" applyBorder="1" applyAlignment="1">
      <alignment horizontal="right" vertical="center"/>
    </xf>
    <xf numFmtId="0" fontId="41" fillId="0" borderId="21" xfId="0" applyFont="1" applyBorder="1" applyAlignment="1">
      <alignment vertical="top"/>
    </xf>
    <xf numFmtId="0" fontId="7" fillId="0" borderId="22" xfId="0" applyFont="1" applyBorder="1" applyAlignment="1">
      <alignment vertical="top"/>
    </xf>
    <xf numFmtId="0" fontId="7" fillId="0" borderId="23" xfId="0" applyFont="1" applyBorder="1" applyAlignment="1">
      <alignment vertical="top"/>
    </xf>
    <xf numFmtId="0" fontId="41" fillId="0" borderId="22" xfId="0" applyFont="1" applyBorder="1" applyAlignment="1">
      <alignment horizontal="left" vertical="top" wrapText="1"/>
    </xf>
    <xf numFmtId="0" fontId="41" fillId="0" borderId="23" xfId="0" applyFont="1" applyBorder="1" applyAlignment="1">
      <alignment horizontal="left" vertical="top" wrapText="1"/>
    </xf>
    <xf numFmtId="0" fontId="42" fillId="0" borderId="8" xfId="0" applyFont="1" applyBorder="1" applyAlignment="1">
      <alignment vertical="center"/>
    </xf>
    <xf numFmtId="0" fontId="13" fillId="0" borderId="9" xfId="0" applyFont="1" applyBorder="1" applyAlignment="1">
      <alignment vertical="center"/>
    </xf>
    <xf numFmtId="0" fontId="13" fillId="0" borderId="37" xfId="0" applyFont="1" applyBorder="1" applyAlignment="1">
      <alignment vertical="center"/>
    </xf>
    <xf numFmtId="0" fontId="41" fillId="0" borderId="12" xfId="0" applyFont="1" applyBorder="1" applyAlignment="1">
      <alignment horizontal="left" vertical="center" indent="1"/>
    </xf>
    <xf numFmtId="0" fontId="7" fillId="0" borderId="13" xfId="0" applyFont="1" applyBorder="1" applyAlignment="1">
      <alignment horizontal="left" vertical="center" indent="1"/>
    </xf>
    <xf numFmtId="0" fontId="7" fillId="0" borderId="38" xfId="0" applyFont="1" applyBorder="1" applyAlignment="1">
      <alignment horizontal="left" vertical="center" indent="1"/>
    </xf>
    <xf numFmtId="0" fontId="41" fillId="0" borderId="39" xfId="0" applyFont="1" applyBorder="1" applyAlignment="1">
      <alignment horizontal="left" vertical="center" indent="1"/>
    </xf>
    <xf numFmtId="0" fontId="7" fillId="0" borderId="40" xfId="0" applyFont="1" applyBorder="1" applyAlignment="1">
      <alignment horizontal="left" vertical="center" indent="1"/>
    </xf>
    <xf numFmtId="0" fontId="7" fillId="0" borderId="41" xfId="0" applyFont="1" applyBorder="1" applyAlignment="1">
      <alignment horizontal="left" vertical="center" indent="1"/>
    </xf>
    <xf numFmtId="0" fontId="41" fillId="0" borderId="42" xfId="0" applyFont="1" applyBorder="1" applyAlignment="1">
      <alignment vertical="top" wrapText="1"/>
    </xf>
    <xf numFmtId="0" fontId="7" fillId="0" borderId="43" xfId="0" applyFont="1" applyBorder="1" applyAlignment="1">
      <alignment vertical="top"/>
    </xf>
    <xf numFmtId="0" fontId="7" fillId="0" borderId="44" xfId="0" applyFont="1" applyBorder="1" applyAlignment="1">
      <alignment vertical="top"/>
    </xf>
    <xf numFmtId="0" fontId="7" fillId="0" borderId="5" xfId="0" applyFont="1" applyBorder="1" applyAlignment="1">
      <alignment vertical="center"/>
    </xf>
    <xf numFmtId="0" fontId="7" fillId="0" borderId="52" xfId="0" applyFont="1" applyBorder="1" applyAlignment="1">
      <alignment vertical="center"/>
    </xf>
    <xf numFmtId="0" fontId="13" fillId="0" borderId="0" xfId="0" applyFont="1" applyAlignment="1">
      <alignment vertical="center" wrapText="1"/>
    </xf>
    <xf numFmtId="0" fontId="10" fillId="0" borderId="0" xfId="0" applyFont="1" applyFill="1" applyAlignment="1">
      <alignment vertical="center"/>
    </xf>
    <xf numFmtId="0" fontId="7" fillId="0" borderId="24" xfId="0" applyFont="1" applyBorder="1" applyAlignment="1">
      <alignment horizontal="left" vertical="center"/>
    </xf>
    <xf numFmtId="0" fontId="7" fillId="0" borderId="25" xfId="0" applyFont="1" applyBorder="1" applyAlignment="1">
      <alignment horizontal="left" vertical="center"/>
    </xf>
    <xf numFmtId="0" fontId="7" fillId="0" borderId="26" xfId="0" applyFont="1" applyBorder="1" applyAlignment="1">
      <alignment horizontal="left" vertical="center"/>
    </xf>
    <xf numFmtId="0" fontId="43" fillId="0" borderId="0" xfId="0" applyFont="1" applyAlignment="1">
      <alignment vertical="center"/>
    </xf>
    <xf numFmtId="0" fontId="41" fillId="0" borderId="3" xfId="0" applyFont="1" applyBorder="1" applyAlignment="1">
      <alignment vertical="center"/>
    </xf>
  </cellXfs>
  <cellStyles count="5">
    <cellStyle name="桁区切り" xfId="4" builtinId="6"/>
    <cellStyle name="桁区切り 2" xfId="3" xr:uid="{00000000-0005-0000-0000-000000000000}"/>
    <cellStyle name="桁区切り 3" xfId="1" xr:uid="{00000000-0005-0000-0000-000001000000}"/>
    <cellStyle name="標準" xfId="0" builtinId="0"/>
    <cellStyle name="標準 2" xfId="2" xr:uid="{00000000-0005-0000-0000-00000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372608</xdr:colOff>
      <xdr:row>37</xdr:row>
      <xdr:rowOff>145479</xdr:rowOff>
    </xdr:to>
    <xdr:pic>
      <xdr:nvPicPr>
        <xdr:cNvPr id="3" name="図 2">
          <a:extLst>
            <a:ext uri="{FF2B5EF4-FFF2-40B4-BE49-F238E27FC236}">
              <a16:creationId xmlns:a16="http://schemas.microsoft.com/office/drawing/2014/main" id="{1E2A92FC-99E9-4208-BE41-7C16E18631F6}"/>
            </a:ext>
          </a:extLst>
        </xdr:cNvPr>
        <xdr:cNvPicPr>
          <a:picLocks noChangeAspect="1"/>
        </xdr:cNvPicPr>
      </xdr:nvPicPr>
      <xdr:blipFill>
        <a:blip xmlns:r="http://schemas.openxmlformats.org/officeDocument/2006/relationships" r:embed="rId1"/>
        <a:stretch>
          <a:fillRect/>
        </a:stretch>
      </xdr:blipFill>
      <xdr:spPr>
        <a:xfrm>
          <a:off x="0" y="0"/>
          <a:ext cx="8907008" cy="625417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8"/>
  <sheetViews>
    <sheetView tabSelected="1" view="pageBreakPreview" zoomScale="104" zoomScaleNormal="100" zoomScaleSheetLayoutView="104" workbookViewId="0">
      <selection activeCell="C10" sqref="C10:E10"/>
    </sheetView>
  </sheetViews>
  <sheetFormatPr defaultColWidth="8.90625" defaultRowHeight="13"/>
  <cols>
    <col min="1" max="1" width="6.6328125" style="1" customWidth="1"/>
    <col min="2" max="2" width="13.453125" style="2" customWidth="1"/>
    <col min="3" max="3" width="17.6328125" style="1" customWidth="1"/>
    <col min="4" max="4" width="8.90625" style="1" customWidth="1"/>
    <col min="5" max="5" width="49.36328125" style="1" customWidth="1"/>
    <col min="6" max="16384" width="8.90625" style="1"/>
  </cols>
  <sheetData>
    <row r="1" spans="1:6" s="16" customFormat="1" ht="36" customHeight="1">
      <c r="A1" s="77" t="s">
        <v>73</v>
      </c>
      <c r="B1" s="77"/>
      <c r="C1" s="77"/>
      <c r="D1" s="77"/>
      <c r="E1" s="77"/>
    </row>
    <row r="2" spans="1:6" s="3" customFormat="1" ht="21" customHeight="1" thickBot="1">
      <c r="A2" s="4"/>
      <c r="B2" s="5" t="s">
        <v>13</v>
      </c>
      <c r="C2" s="6" t="s">
        <v>26</v>
      </c>
      <c r="D2" s="4"/>
      <c r="E2" s="4"/>
    </row>
    <row r="3" spans="1:6" s="3" customFormat="1" ht="20" customHeight="1" thickTop="1">
      <c r="B3" s="7"/>
      <c r="F3" s="8"/>
    </row>
    <row r="4" spans="1:6" s="3" customFormat="1" ht="20" customHeight="1" thickBot="1">
      <c r="A4" s="3" t="s">
        <v>77</v>
      </c>
      <c r="B4" s="7"/>
    </row>
    <row r="5" spans="1:6" s="3" customFormat="1" ht="20" customHeight="1" thickBot="1">
      <c r="B5" s="45"/>
      <c r="C5" s="46"/>
      <c r="D5" s="46"/>
      <c r="E5" s="47"/>
    </row>
    <row r="6" spans="1:6" s="3" customFormat="1" ht="20" customHeight="1">
      <c r="B6" s="7"/>
    </row>
    <row r="7" spans="1:6" s="3" customFormat="1" ht="20" customHeight="1" thickBot="1">
      <c r="A7" s="3" t="s">
        <v>19</v>
      </c>
      <c r="B7" s="7"/>
    </row>
    <row r="8" spans="1:6" s="3" customFormat="1" ht="20" customHeight="1" thickBot="1">
      <c r="B8" s="78" t="s">
        <v>14</v>
      </c>
      <c r="C8" s="79"/>
      <c r="D8" s="78" t="s">
        <v>12</v>
      </c>
      <c r="E8" s="79"/>
    </row>
    <row r="9" spans="1:6" s="3" customFormat="1" ht="20" customHeight="1" thickBot="1">
      <c r="B9" s="45"/>
      <c r="C9" s="47"/>
      <c r="D9" s="72" t="s">
        <v>89</v>
      </c>
      <c r="E9" s="73"/>
    </row>
    <row r="10" spans="1:6" s="3" customFormat="1" ht="20" customHeight="1" thickBot="1">
      <c r="B10" s="9" t="s">
        <v>18</v>
      </c>
      <c r="C10" s="45" t="s">
        <v>90</v>
      </c>
      <c r="D10" s="46"/>
      <c r="E10" s="47"/>
    </row>
    <row r="11" spans="1:6" s="3" customFormat="1" ht="20" customHeight="1">
      <c r="B11" s="7"/>
    </row>
    <row r="12" spans="1:6" s="3" customFormat="1" ht="20" customHeight="1" thickBot="1">
      <c r="A12" s="3" t="s">
        <v>27</v>
      </c>
      <c r="B12" s="7"/>
    </row>
    <row r="13" spans="1:6" s="3" customFormat="1" ht="20" customHeight="1" thickBot="1">
      <c r="B13" s="78" t="s">
        <v>14</v>
      </c>
      <c r="C13" s="79"/>
      <c r="D13" s="78" t="s">
        <v>12</v>
      </c>
      <c r="E13" s="79"/>
    </row>
    <row r="14" spans="1:6" s="3" customFormat="1" ht="20" customHeight="1" thickBot="1">
      <c r="B14" s="45"/>
      <c r="C14" s="47"/>
      <c r="D14" s="72" t="s">
        <v>88</v>
      </c>
      <c r="E14" s="73"/>
    </row>
    <row r="15" spans="1:6" s="3" customFormat="1" ht="20" customHeight="1" thickBot="1">
      <c r="B15" s="45"/>
      <c r="C15" s="47"/>
      <c r="D15" s="72" t="s">
        <v>88</v>
      </c>
      <c r="E15" s="73"/>
    </row>
    <row r="16" spans="1:6" s="3" customFormat="1" ht="20" customHeight="1" thickBot="1">
      <c r="B16" s="45"/>
      <c r="C16" s="47"/>
      <c r="D16" s="72" t="s">
        <v>88</v>
      </c>
      <c r="E16" s="73"/>
    </row>
    <row r="17" spans="1:5" s="3" customFormat="1" ht="20" customHeight="1" thickBot="1">
      <c r="B17" s="45"/>
      <c r="C17" s="47"/>
      <c r="D17" s="72" t="s">
        <v>88</v>
      </c>
      <c r="E17" s="73"/>
    </row>
    <row r="18" spans="1:5" s="3" customFormat="1" ht="20" customHeight="1">
      <c r="B18" s="7"/>
    </row>
    <row r="19" spans="1:5" s="3" customFormat="1" ht="20" customHeight="1">
      <c r="A19" s="3" t="s">
        <v>91</v>
      </c>
      <c r="B19" s="17"/>
      <c r="E19" s="124" t="s">
        <v>75</v>
      </c>
    </row>
    <row r="20" spans="1:5" s="3" customFormat="1" ht="20" customHeight="1">
      <c r="C20" s="18" t="s">
        <v>4</v>
      </c>
      <c r="D20" s="128"/>
      <c r="E20" s="128"/>
    </row>
    <row r="21" spans="1:5" s="3" customFormat="1" ht="20" customHeight="1">
      <c r="A21" s="16"/>
      <c r="B21" s="17"/>
      <c r="C21" s="16" t="s">
        <v>100</v>
      </c>
      <c r="D21" s="16"/>
    </row>
    <row r="22" spans="1:5" s="3" customFormat="1" ht="20" customHeight="1" thickBot="1">
      <c r="A22" s="3" t="s">
        <v>92</v>
      </c>
      <c r="B22" s="7"/>
    </row>
    <row r="23" spans="1:5" s="3" customFormat="1" ht="20" customHeight="1" thickBot="1">
      <c r="B23" s="9" t="s">
        <v>15</v>
      </c>
      <c r="C23" s="45"/>
      <c r="D23" s="46"/>
      <c r="E23" s="47"/>
    </row>
    <row r="24" spans="1:5" s="3" customFormat="1" ht="20" customHeight="1" thickBot="1">
      <c r="B24" s="10" t="s">
        <v>16</v>
      </c>
      <c r="C24" s="45"/>
      <c r="D24" s="46"/>
      <c r="E24" s="47"/>
    </row>
    <row r="25" spans="1:5" s="3" customFormat="1" ht="20" customHeight="1" thickBot="1">
      <c r="B25" s="10" t="s">
        <v>17</v>
      </c>
      <c r="C25" s="45"/>
      <c r="D25" s="46"/>
      <c r="E25" s="47"/>
    </row>
    <row r="26" spans="1:5" s="3" customFormat="1" ht="39" customHeight="1" thickBot="1">
      <c r="B26" s="11" t="s">
        <v>6</v>
      </c>
      <c r="C26" s="45"/>
      <c r="D26" s="46"/>
      <c r="E26" s="47"/>
    </row>
    <row r="27" spans="1:5" s="3" customFormat="1" ht="20.5" customHeight="1">
      <c r="B27" s="125" t="s">
        <v>22</v>
      </c>
      <c r="C27" s="126"/>
      <c r="D27" s="126"/>
      <c r="E27" s="127"/>
    </row>
    <row r="28" spans="1:5" s="3" customFormat="1" ht="20.5" customHeight="1">
      <c r="B28" s="12" t="s">
        <v>2</v>
      </c>
      <c r="C28" s="48"/>
      <c r="D28" s="49"/>
      <c r="E28" s="50"/>
    </row>
    <row r="29" spans="1:5" s="3" customFormat="1" ht="20.5" customHeight="1">
      <c r="B29" s="13" t="s">
        <v>10</v>
      </c>
      <c r="C29" s="51"/>
      <c r="D29" s="52"/>
      <c r="E29" s="53"/>
    </row>
    <row r="30" spans="1:5" s="3" customFormat="1" ht="20.5" customHeight="1">
      <c r="B30" s="14" t="s">
        <v>12</v>
      </c>
      <c r="C30" s="39"/>
      <c r="D30" s="40"/>
      <c r="E30" s="41"/>
    </row>
    <row r="31" spans="1:5" s="3" customFormat="1" ht="20.5" customHeight="1">
      <c r="B31" s="14" t="s">
        <v>11</v>
      </c>
      <c r="C31" s="39"/>
      <c r="D31" s="40"/>
      <c r="E31" s="41"/>
    </row>
    <row r="32" spans="1:5" s="3" customFormat="1" ht="151" customHeight="1" thickBot="1">
      <c r="B32" s="15" t="s">
        <v>28</v>
      </c>
      <c r="C32" s="42"/>
      <c r="D32" s="43"/>
      <c r="E32" s="44"/>
    </row>
    <row r="33" spans="1:5" s="3" customFormat="1" ht="11" customHeight="1">
      <c r="A33" s="16"/>
      <c r="B33" s="17"/>
      <c r="C33" s="16"/>
      <c r="D33" s="16"/>
    </row>
    <row r="34" spans="1:5" s="3" customFormat="1" ht="21" customHeight="1" thickBot="1">
      <c r="A34" s="3" t="s">
        <v>93</v>
      </c>
      <c r="B34" s="17"/>
      <c r="C34" s="16"/>
      <c r="D34" s="16"/>
    </row>
    <row r="35" spans="1:5" s="3" customFormat="1" ht="149" customHeight="1" thickBot="1">
      <c r="A35" s="16"/>
      <c r="B35" s="36"/>
      <c r="C35" s="37"/>
      <c r="D35" s="37"/>
      <c r="E35" s="38"/>
    </row>
    <row r="36" spans="1:5" s="3" customFormat="1" ht="12.5" customHeight="1">
      <c r="A36" s="16"/>
      <c r="B36" s="17"/>
      <c r="C36" s="16"/>
      <c r="D36" s="16"/>
    </row>
    <row r="37" spans="1:5" s="3" customFormat="1" ht="21" customHeight="1" thickBot="1">
      <c r="A37" s="3" t="s">
        <v>3</v>
      </c>
      <c r="B37" s="17"/>
      <c r="C37" s="16"/>
      <c r="D37" s="16"/>
    </row>
    <row r="38" spans="1:5" s="3" customFormat="1" ht="130" customHeight="1" thickBot="1">
      <c r="A38" s="16"/>
      <c r="B38" s="36"/>
      <c r="C38" s="37"/>
      <c r="D38" s="37"/>
      <c r="E38" s="38"/>
    </row>
    <row r="39" spans="1:5" s="3" customFormat="1" ht="11" customHeight="1">
      <c r="A39" s="16"/>
      <c r="B39" s="17"/>
      <c r="C39" s="16"/>
      <c r="D39" s="16"/>
    </row>
    <row r="40" spans="1:5" s="3" customFormat="1" ht="19.5" customHeight="1" thickBot="1">
      <c r="A40" s="3" t="s">
        <v>21</v>
      </c>
      <c r="B40" s="17"/>
      <c r="C40" s="16"/>
      <c r="D40" s="16"/>
    </row>
    <row r="41" spans="1:5" s="3" customFormat="1" ht="19.5" customHeight="1">
      <c r="A41" s="16"/>
      <c r="B41" s="60" t="s">
        <v>7</v>
      </c>
      <c r="C41" s="61"/>
      <c r="D41" s="61"/>
      <c r="E41" s="62"/>
    </row>
    <row r="42" spans="1:5" s="3" customFormat="1" ht="19.5" customHeight="1">
      <c r="A42" s="16"/>
      <c r="B42" s="19"/>
      <c r="E42" s="154"/>
    </row>
    <row r="43" spans="1:5" s="3" customFormat="1" ht="19.5" customHeight="1">
      <c r="A43" s="16"/>
      <c r="B43" s="19"/>
      <c r="C43" s="16"/>
      <c r="D43" s="16"/>
      <c r="E43" s="20"/>
    </row>
    <row r="44" spans="1:5" s="3" customFormat="1" ht="19.5" customHeight="1">
      <c r="A44" s="16"/>
      <c r="B44" s="19"/>
      <c r="C44" s="16"/>
      <c r="D44" s="16"/>
      <c r="E44" s="155"/>
    </row>
    <row r="45" spans="1:5" s="3" customFormat="1" ht="19.5" customHeight="1">
      <c r="A45" s="16"/>
      <c r="B45" s="66" t="s">
        <v>9</v>
      </c>
      <c r="C45" s="67"/>
      <c r="D45" s="68"/>
      <c r="E45" s="136"/>
    </row>
    <row r="46" spans="1:5" s="3" customFormat="1" ht="19.5" customHeight="1">
      <c r="A46" s="16"/>
      <c r="B46" s="63" t="s">
        <v>0</v>
      </c>
      <c r="C46" s="64"/>
      <c r="D46" s="64"/>
      <c r="E46" s="65"/>
    </row>
    <row r="47" spans="1:5" s="3" customFormat="1" ht="19.5" customHeight="1">
      <c r="A47" s="16"/>
      <c r="B47" s="19"/>
      <c r="C47" s="16"/>
      <c r="D47" s="16"/>
      <c r="E47" s="20"/>
    </row>
    <row r="48" spans="1:5" s="3" customFormat="1" ht="19.5" customHeight="1">
      <c r="A48" s="16"/>
      <c r="B48" s="19"/>
      <c r="C48" s="16"/>
      <c r="D48" s="16"/>
      <c r="E48" s="20"/>
    </row>
    <row r="49" spans="1:5" s="3" customFormat="1" ht="19.5" customHeight="1">
      <c r="A49" s="16"/>
      <c r="B49" s="19"/>
      <c r="C49" s="16"/>
      <c r="D49" s="16"/>
      <c r="E49" s="20"/>
    </row>
    <row r="50" spans="1:5" s="3" customFormat="1" ht="19.5" customHeight="1">
      <c r="A50" s="16"/>
      <c r="B50" s="66" t="s">
        <v>9</v>
      </c>
      <c r="C50" s="67"/>
      <c r="D50" s="68"/>
      <c r="E50" s="21" t="s">
        <v>1</v>
      </c>
    </row>
    <row r="51" spans="1:5" s="3" customFormat="1" ht="19.5" customHeight="1" thickBot="1">
      <c r="A51" s="16"/>
      <c r="B51" s="69" t="s">
        <v>8</v>
      </c>
      <c r="C51" s="70"/>
      <c r="D51" s="71"/>
      <c r="E51" s="22" t="s">
        <v>1</v>
      </c>
    </row>
    <row r="52" spans="1:5" s="3" customFormat="1" ht="19.5" customHeight="1">
      <c r="A52" s="16"/>
      <c r="B52" s="23" t="s">
        <v>23</v>
      </c>
      <c r="C52" s="7"/>
    </row>
    <row r="53" spans="1:5" s="3" customFormat="1" ht="19.5" customHeight="1">
      <c r="A53" s="16"/>
      <c r="B53" s="24" t="s">
        <v>76</v>
      </c>
      <c r="C53" s="7"/>
      <c r="D53" s="25"/>
      <c r="E53" s="25"/>
    </row>
    <row r="54" spans="1:5" s="3" customFormat="1" ht="19.5" customHeight="1">
      <c r="A54" s="16"/>
      <c r="B54" s="157" t="s">
        <v>24</v>
      </c>
      <c r="C54" s="157"/>
      <c r="D54" s="157"/>
      <c r="E54" s="157"/>
    </row>
    <row r="55" spans="1:5" s="3" customFormat="1" ht="19.5" customHeight="1">
      <c r="A55" s="16"/>
      <c r="B55" s="25" t="s">
        <v>25</v>
      </c>
      <c r="C55" s="25"/>
      <c r="D55" s="25"/>
      <c r="E55" s="25"/>
    </row>
    <row r="56" spans="1:5" s="3" customFormat="1" ht="7" customHeight="1">
      <c r="A56" s="16"/>
      <c r="B56" s="7"/>
      <c r="C56" s="16"/>
    </row>
    <row r="57" spans="1:5" s="3" customFormat="1" ht="35.5" customHeight="1">
      <c r="A57" s="16"/>
      <c r="B57" s="156" t="s">
        <v>79</v>
      </c>
      <c r="C57" s="156"/>
      <c r="D57" s="156"/>
      <c r="E57" s="156"/>
    </row>
    <row r="58" spans="1:5" s="3" customFormat="1" ht="8.5" customHeight="1" thickBot="1">
      <c r="A58" s="16"/>
    </row>
    <row r="59" spans="1:5" s="3" customFormat="1" ht="19.5" customHeight="1">
      <c r="A59" s="16"/>
      <c r="B59" s="57" t="s">
        <v>5</v>
      </c>
      <c r="C59" s="58"/>
      <c r="D59" s="59"/>
      <c r="E59" s="26" t="s">
        <v>20</v>
      </c>
    </row>
    <row r="60" spans="1:5" s="3" customFormat="1" ht="42.5" customHeight="1" thickBot="1">
      <c r="A60" s="16"/>
      <c r="B60" s="54"/>
      <c r="C60" s="55"/>
      <c r="D60" s="56"/>
      <c r="E60" s="27"/>
    </row>
    <row r="61" spans="1:5" s="3" customFormat="1" ht="20" customHeight="1">
      <c r="A61" s="16"/>
      <c r="B61" s="7"/>
      <c r="C61" s="7"/>
      <c r="D61" s="7"/>
    </row>
    <row r="62" spans="1:5" s="3" customFormat="1" ht="21" customHeight="1" thickBot="1">
      <c r="A62" s="3" t="s">
        <v>29</v>
      </c>
      <c r="C62"/>
      <c r="D62"/>
      <c r="E62"/>
    </row>
    <row r="63" spans="1:5" s="3" customFormat="1" ht="86" customHeight="1" thickBot="1">
      <c r="A63"/>
      <c r="B63" s="74"/>
      <c r="C63" s="75"/>
      <c r="D63" s="75"/>
      <c r="E63" s="76"/>
    </row>
    <row r="64" spans="1:5" s="3" customFormat="1" ht="17.5">
      <c r="B64" s="7"/>
    </row>
    <row r="65" spans="2:2" s="3" customFormat="1" ht="17.5">
      <c r="B65" s="7"/>
    </row>
    <row r="66" spans="2:2" s="3" customFormat="1" ht="17.5">
      <c r="B66" s="7"/>
    </row>
    <row r="67" spans="2:2" s="3" customFormat="1" ht="17.5">
      <c r="B67" s="7"/>
    </row>
    <row r="68" spans="2:2" s="3" customFormat="1" ht="17.5">
      <c r="B68" s="7"/>
    </row>
  </sheetData>
  <mergeCells count="39">
    <mergeCell ref="B63:E63"/>
    <mergeCell ref="A1:E1"/>
    <mergeCell ref="B5:E5"/>
    <mergeCell ref="B14:C14"/>
    <mergeCell ref="D14:E14"/>
    <mergeCell ref="D13:E13"/>
    <mergeCell ref="B13:C13"/>
    <mergeCell ref="B8:C8"/>
    <mergeCell ref="D8:E8"/>
    <mergeCell ref="B9:C9"/>
    <mergeCell ref="D9:E9"/>
    <mergeCell ref="C23:E23"/>
    <mergeCell ref="C24:E24"/>
    <mergeCell ref="C10:E10"/>
    <mergeCell ref="C25:E25"/>
    <mergeCell ref="B15:C15"/>
    <mergeCell ref="D15:E15"/>
    <mergeCell ref="B17:C17"/>
    <mergeCell ref="D17:E17"/>
    <mergeCell ref="B16:C16"/>
    <mergeCell ref="D16:E16"/>
    <mergeCell ref="B60:D60"/>
    <mergeCell ref="B59:D59"/>
    <mergeCell ref="B41:E41"/>
    <mergeCell ref="B46:E46"/>
    <mergeCell ref="B45:D45"/>
    <mergeCell ref="B50:D50"/>
    <mergeCell ref="B51:D51"/>
    <mergeCell ref="B57:E57"/>
    <mergeCell ref="C26:E26"/>
    <mergeCell ref="B27:E27"/>
    <mergeCell ref="C28:E28"/>
    <mergeCell ref="C29:E29"/>
    <mergeCell ref="B38:E38"/>
    <mergeCell ref="D20:E20"/>
    <mergeCell ref="C30:E30"/>
    <mergeCell ref="C31:E31"/>
    <mergeCell ref="C32:E32"/>
    <mergeCell ref="B35:E35"/>
  </mergeCells>
  <phoneticPr fontId="2"/>
  <dataValidations count="1">
    <dataValidation type="list" allowBlank="1" showInputMessage="1" showErrorMessage="1" sqref="E19" xr:uid="{5BB71807-D24E-4E30-BFBF-7FBB1C509A94}">
      <formula1>"確認済み,未確認,選択してください"</formula1>
    </dataValidation>
  </dataValidations>
  <printOptions horizontalCentered="1"/>
  <pageMargins left="0.39370078740157483" right="0.39370078740157483" top="0.55000000000000004" bottom="0.36" header="0.51181102362204722" footer="0.28000000000000003"/>
  <pageSetup paperSize="9" scale="91" orientation="portrait" horizontalDpi="4294967293" r:id="rId1"/>
  <headerFooter alignWithMargins="0"/>
  <rowBreaks count="1" manualBreakCount="1">
    <brk id="33"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A3D81-E983-4FF5-B967-165DC4FE52B9}">
  <sheetPr>
    <pageSetUpPr fitToPage="1"/>
  </sheetPr>
  <dimension ref="A1:F68"/>
  <sheetViews>
    <sheetView view="pageBreakPreview" zoomScale="112" zoomScaleNormal="80" zoomScaleSheetLayoutView="112" workbookViewId="0">
      <selection activeCell="E6" sqref="E6"/>
    </sheetView>
  </sheetViews>
  <sheetFormatPr defaultColWidth="8.90625" defaultRowHeight="13"/>
  <cols>
    <col min="1" max="1" width="6.6328125" style="1" customWidth="1"/>
    <col min="2" max="2" width="13.453125" style="2" customWidth="1"/>
    <col min="3" max="3" width="17.6328125" style="1" customWidth="1"/>
    <col min="4" max="4" width="8.90625" style="1"/>
    <col min="5" max="5" width="51.36328125" style="1" customWidth="1"/>
    <col min="6" max="16384" width="8.90625" style="1"/>
  </cols>
  <sheetData>
    <row r="1" spans="1:6" s="16" customFormat="1" ht="36" customHeight="1">
      <c r="A1" s="77" t="s">
        <v>73</v>
      </c>
      <c r="B1" s="77"/>
      <c r="C1" s="77"/>
      <c r="D1" s="77"/>
      <c r="E1" s="77"/>
    </row>
    <row r="2" spans="1:6" s="3" customFormat="1" ht="21" customHeight="1" thickBot="1">
      <c r="A2" s="4"/>
      <c r="B2" s="5" t="s">
        <v>13</v>
      </c>
      <c r="C2" s="6" t="s">
        <v>26</v>
      </c>
      <c r="D2" s="4"/>
      <c r="E2" s="4"/>
    </row>
    <row r="3" spans="1:6" s="3" customFormat="1" ht="20" customHeight="1" thickTop="1">
      <c r="B3" s="7"/>
      <c r="F3" s="8"/>
    </row>
    <row r="4" spans="1:6" s="3" customFormat="1" ht="20" customHeight="1" thickBot="1">
      <c r="A4" s="3" t="s">
        <v>77</v>
      </c>
      <c r="B4" s="7"/>
    </row>
    <row r="5" spans="1:6" s="3" customFormat="1" ht="20" customHeight="1" thickBot="1">
      <c r="B5" s="45"/>
      <c r="C5" s="46"/>
      <c r="D5" s="46"/>
      <c r="E5" s="47"/>
    </row>
    <row r="6" spans="1:6" s="3" customFormat="1" ht="20" customHeight="1">
      <c r="B6" s="7"/>
    </row>
    <row r="7" spans="1:6" s="3" customFormat="1" ht="20" customHeight="1" thickBot="1">
      <c r="A7" s="3" t="s">
        <v>19</v>
      </c>
      <c r="B7" s="7"/>
    </row>
    <row r="8" spans="1:6" s="3" customFormat="1" ht="20" customHeight="1" thickBot="1">
      <c r="B8" s="78" t="s">
        <v>14</v>
      </c>
      <c r="C8" s="79"/>
      <c r="D8" s="78" t="s">
        <v>12</v>
      </c>
      <c r="E8" s="79"/>
    </row>
    <row r="9" spans="1:6" s="3" customFormat="1" ht="20" customHeight="1" thickBot="1">
      <c r="B9" s="45"/>
      <c r="C9" s="47"/>
      <c r="D9" s="72" t="s">
        <v>89</v>
      </c>
      <c r="E9" s="73"/>
    </row>
    <row r="10" spans="1:6" s="3" customFormat="1" ht="20" customHeight="1" thickBot="1">
      <c r="B10" s="9" t="s">
        <v>18</v>
      </c>
      <c r="C10" s="45" t="s">
        <v>94</v>
      </c>
      <c r="D10" s="46"/>
      <c r="E10" s="47"/>
    </row>
    <row r="11" spans="1:6" s="3" customFormat="1" ht="20" customHeight="1">
      <c r="B11" s="7"/>
    </row>
    <row r="12" spans="1:6" s="3" customFormat="1" ht="20" customHeight="1" thickBot="1">
      <c r="A12" s="3" t="s">
        <v>27</v>
      </c>
      <c r="B12" s="7"/>
    </row>
    <row r="13" spans="1:6" s="3" customFormat="1" ht="20" customHeight="1" thickBot="1">
      <c r="B13" s="78" t="s">
        <v>14</v>
      </c>
      <c r="C13" s="79"/>
      <c r="D13" s="78" t="s">
        <v>12</v>
      </c>
      <c r="E13" s="79"/>
    </row>
    <row r="14" spans="1:6" s="3" customFormat="1" ht="20" customHeight="1" thickBot="1">
      <c r="B14" s="45"/>
      <c r="C14" s="47"/>
      <c r="D14" s="72" t="s">
        <v>88</v>
      </c>
      <c r="E14" s="73"/>
    </row>
    <row r="15" spans="1:6" s="3" customFormat="1" ht="20" customHeight="1" thickBot="1">
      <c r="B15" s="45"/>
      <c r="C15" s="47"/>
      <c r="D15" s="72" t="s">
        <v>88</v>
      </c>
      <c r="E15" s="73"/>
    </row>
    <row r="16" spans="1:6" s="3" customFormat="1" ht="20" customHeight="1" thickBot="1">
      <c r="B16" s="45"/>
      <c r="C16" s="47"/>
      <c r="D16" s="72" t="s">
        <v>88</v>
      </c>
      <c r="E16" s="73"/>
    </row>
    <row r="17" spans="1:5" s="3" customFormat="1" ht="20" customHeight="1" thickBot="1">
      <c r="B17" s="45"/>
      <c r="C17" s="47"/>
      <c r="D17" s="72" t="s">
        <v>88</v>
      </c>
      <c r="E17" s="73"/>
    </row>
    <row r="18" spans="1:5" s="3" customFormat="1" ht="20" customHeight="1">
      <c r="B18" s="7"/>
    </row>
    <row r="19" spans="1:5" s="3" customFormat="1" ht="20" customHeight="1">
      <c r="A19" s="3" t="s">
        <v>91</v>
      </c>
      <c r="B19" s="17"/>
      <c r="E19" s="124" t="s">
        <v>74</v>
      </c>
    </row>
    <row r="20" spans="1:5" s="3" customFormat="1" ht="20" customHeight="1">
      <c r="C20" s="18" t="s">
        <v>4</v>
      </c>
      <c r="D20" s="128"/>
      <c r="E20" s="128"/>
    </row>
    <row r="21" spans="1:5" s="3" customFormat="1" ht="20" customHeight="1">
      <c r="A21" s="16"/>
      <c r="B21" s="17"/>
      <c r="C21" s="16" t="s">
        <v>100</v>
      </c>
      <c r="D21" s="16"/>
    </row>
    <row r="22" spans="1:5" s="3" customFormat="1" ht="20" customHeight="1" thickBot="1">
      <c r="A22" s="3" t="s">
        <v>92</v>
      </c>
      <c r="B22" s="7"/>
    </row>
    <row r="23" spans="1:5" s="3" customFormat="1" ht="20" customHeight="1" thickBot="1">
      <c r="B23" s="9" t="s">
        <v>15</v>
      </c>
      <c r="C23" s="45"/>
      <c r="D23" s="46"/>
      <c r="E23" s="47"/>
    </row>
    <row r="24" spans="1:5" s="3" customFormat="1" ht="20" customHeight="1" thickBot="1">
      <c r="B24" s="10" t="s">
        <v>16</v>
      </c>
      <c r="C24" s="45"/>
      <c r="D24" s="46"/>
      <c r="E24" s="47"/>
    </row>
    <row r="25" spans="1:5" s="3" customFormat="1" ht="20" customHeight="1" thickBot="1">
      <c r="B25" s="10" t="s">
        <v>17</v>
      </c>
      <c r="C25" s="45"/>
      <c r="D25" s="46"/>
      <c r="E25" s="47"/>
    </row>
    <row r="26" spans="1:5" s="3" customFormat="1" ht="39" customHeight="1" thickBot="1">
      <c r="B26" s="11" t="s">
        <v>6</v>
      </c>
      <c r="C26" s="45"/>
      <c r="D26" s="46"/>
      <c r="E26" s="47"/>
    </row>
    <row r="27" spans="1:5" s="3" customFormat="1" ht="20.5" customHeight="1">
      <c r="B27" s="125" t="s">
        <v>22</v>
      </c>
      <c r="C27" s="126"/>
      <c r="D27" s="126"/>
      <c r="E27" s="127"/>
    </row>
    <row r="28" spans="1:5" s="3" customFormat="1" ht="20.5" customHeight="1">
      <c r="B28" s="12" t="s">
        <v>2</v>
      </c>
      <c r="C28" s="142" t="s">
        <v>84</v>
      </c>
      <c r="D28" s="143"/>
      <c r="E28" s="144"/>
    </row>
    <row r="29" spans="1:5" s="3" customFormat="1" ht="20.5" customHeight="1">
      <c r="B29" s="13" t="s">
        <v>10</v>
      </c>
      <c r="C29" s="145" t="s">
        <v>85</v>
      </c>
      <c r="D29" s="146"/>
      <c r="E29" s="147"/>
    </row>
    <row r="30" spans="1:5" s="3" customFormat="1" ht="20.5" customHeight="1">
      <c r="B30" s="14" t="s">
        <v>12</v>
      </c>
      <c r="C30" s="148" t="s">
        <v>86</v>
      </c>
      <c r="D30" s="149"/>
      <c r="E30" s="150"/>
    </row>
    <row r="31" spans="1:5" s="3" customFormat="1" ht="20.5" customHeight="1">
      <c r="B31" s="14" t="s">
        <v>11</v>
      </c>
      <c r="C31" s="148" t="s">
        <v>87</v>
      </c>
      <c r="D31" s="149"/>
      <c r="E31" s="150"/>
    </row>
    <row r="32" spans="1:5" s="3" customFormat="1" ht="151" customHeight="1" thickBot="1">
      <c r="B32" s="15" t="s">
        <v>28</v>
      </c>
      <c r="C32" s="151" t="s">
        <v>99</v>
      </c>
      <c r="D32" s="152"/>
      <c r="E32" s="153"/>
    </row>
    <row r="33" spans="1:5" s="3" customFormat="1" ht="11" customHeight="1">
      <c r="A33" s="16"/>
      <c r="B33" s="17"/>
      <c r="C33" s="16"/>
      <c r="D33" s="16"/>
    </row>
    <row r="34" spans="1:5" s="3" customFormat="1" ht="21" customHeight="1" thickBot="1">
      <c r="A34" s="3" t="s">
        <v>93</v>
      </c>
      <c r="B34" s="17"/>
      <c r="C34" s="16"/>
      <c r="D34" s="16"/>
    </row>
    <row r="35" spans="1:5" s="3" customFormat="1" ht="149" customHeight="1" thickBot="1">
      <c r="A35" s="16"/>
      <c r="B35" s="137" t="s">
        <v>83</v>
      </c>
      <c r="C35" s="138"/>
      <c r="D35" s="138"/>
      <c r="E35" s="139"/>
    </row>
    <row r="36" spans="1:5" s="3" customFormat="1" ht="12.5" customHeight="1">
      <c r="A36" s="16"/>
      <c r="B36" s="17"/>
      <c r="C36" s="16"/>
      <c r="D36" s="16"/>
    </row>
    <row r="37" spans="1:5" s="3" customFormat="1" ht="21" customHeight="1" thickBot="1">
      <c r="A37" s="3" t="s">
        <v>3</v>
      </c>
      <c r="B37" s="17"/>
      <c r="C37" s="16"/>
      <c r="D37" s="16"/>
    </row>
    <row r="38" spans="1:5" s="3" customFormat="1" ht="130" customHeight="1" thickBot="1">
      <c r="A38" s="16"/>
      <c r="B38" s="129" t="s">
        <v>82</v>
      </c>
      <c r="C38" s="140"/>
      <c r="D38" s="140"/>
      <c r="E38" s="141"/>
    </row>
    <row r="39" spans="1:5" s="3" customFormat="1" ht="11" customHeight="1">
      <c r="A39" s="16"/>
      <c r="B39" s="17"/>
      <c r="C39" s="16"/>
      <c r="D39" s="16"/>
    </row>
    <row r="40" spans="1:5" s="3" customFormat="1" ht="19.5" customHeight="1" thickBot="1">
      <c r="A40" s="3" t="s">
        <v>21</v>
      </c>
      <c r="B40" s="17"/>
      <c r="C40" s="16"/>
      <c r="D40" s="16"/>
    </row>
    <row r="41" spans="1:5" s="3" customFormat="1" ht="19.5" customHeight="1">
      <c r="A41" s="16"/>
      <c r="B41" s="60" t="s">
        <v>7</v>
      </c>
      <c r="C41" s="61"/>
      <c r="D41" s="61"/>
      <c r="E41" s="62"/>
    </row>
    <row r="42" spans="1:5" s="3" customFormat="1" ht="19.5" customHeight="1">
      <c r="A42" s="16"/>
      <c r="B42" s="132" t="s">
        <v>80</v>
      </c>
      <c r="C42" s="133">
        <v>20000</v>
      </c>
      <c r="D42" s="134">
        <v>1</v>
      </c>
      <c r="E42" s="135">
        <v>20000</v>
      </c>
    </row>
    <row r="43" spans="1:5" s="3" customFormat="1" ht="19.5" customHeight="1">
      <c r="A43" s="16"/>
      <c r="B43" s="19"/>
      <c r="C43" s="16"/>
      <c r="D43" s="16"/>
      <c r="E43" s="20"/>
    </row>
    <row r="44" spans="1:5" s="3" customFormat="1" ht="19.5" customHeight="1">
      <c r="A44" s="16"/>
      <c r="B44" s="19"/>
      <c r="C44" s="16"/>
      <c r="D44" s="16"/>
      <c r="E44" s="155"/>
    </row>
    <row r="45" spans="1:5" s="3" customFormat="1" ht="19.5" customHeight="1">
      <c r="A45" s="16"/>
      <c r="B45" s="66" t="s">
        <v>9</v>
      </c>
      <c r="C45" s="67"/>
      <c r="D45" s="68"/>
      <c r="E45" s="136" t="s">
        <v>81</v>
      </c>
    </row>
    <row r="46" spans="1:5" s="3" customFormat="1" ht="19.5" customHeight="1">
      <c r="A46" s="16"/>
      <c r="B46" s="63" t="s">
        <v>0</v>
      </c>
      <c r="C46" s="64"/>
      <c r="D46" s="64"/>
      <c r="E46" s="65"/>
    </row>
    <row r="47" spans="1:5" s="3" customFormat="1" ht="19.5" customHeight="1">
      <c r="A47" s="16"/>
      <c r="B47" s="132" t="s">
        <v>95</v>
      </c>
      <c r="C47" s="161" t="s">
        <v>96</v>
      </c>
      <c r="D47" s="161" t="s">
        <v>97</v>
      </c>
      <c r="E47" s="162" t="s">
        <v>98</v>
      </c>
    </row>
    <row r="48" spans="1:5" s="3" customFormat="1" ht="19.5" customHeight="1">
      <c r="A48" s="16"/>
      <c r="B48" s="19"/>
      <c r="C48" s="16"/>
      <c r="D48" s="16"/>
    </row>
    <row r="49" spans="1:5" s="3" customFormat="1" ht="19.5" customHeight="1">
      <c r="A49" s="16"/>
      <c r="B49" s="19"/>
      <c r="C49" s="16"/>
      <c r="D49" s="16"/>
      <c r="E49" s="20"/>
    </row>
    <row r="50" spans="1:5" s="3" customFormat="1" ht="19.5" customHeight="1">
      <c r="A50" s="16"/>
      <c r="B50" s="66" t="s">
        <v>9</v>
      </c>
      <c r="C50" s="67"/>
      <c r="D50" s="68"/>
      <c r="E50" s="21" t="s">
        <v>1</v>
      </c>
    </row>
    <row r="51" spans="1:5" s="3" customFormat="1" ht="19.5" customHeight="1" thickBot="1">
      <c r="A51" s="16"/>
      <c r="B51" s="69" t="s">
        <v>8</v>
      </c>
      <c r="C51" s="70"/>
      <c r="D51" s="71"/>
      <c r="E51" s="22" t="s">
        <v>1</v>
      </c>
    </row>
    <row r="52" spans="1:5" s="3" customFormat="1" ht="19.5" customHeight="1">
      <c r="A52" s="16"/>
      <c r="B52" s="23" t="s">
        <v>23</v>
      </c>
      <c r="C52" s="7"/>
    </row>
    <row r="53" spans="1:5" s="3" customFormat="1" ht="19.5" customHeight="1">
      <c r="A53" s="16"/>
      <c r="B53" s="24" t="s">
        <v>76</v>
      </c>
      <c r="C53" s="7"/>
      <c r="D53" s="25"/>
      <c r="E53" s="25"/>
    </row>
    <row r="54" spans="1:5" s="3" customFormat="1" ht="19.5" customHeight="1">
      <c r="A54" s="16"/>
      <c r="B54" s="157" t="s">
        <v>24</v>
      </c>
      <c r="C54" s="157"/>
      <c r="D54" s="157"/>
      <c r="E54" s="157"/>
    </row>
    <row r="55" spans="1:5" s="3" customFormat="1" ht="19.5" customHeight="1">
      <c r="A55" s="16"/>
      <c r="B55" s="25" t="s">
        <v>25</v>
      </c>
      <c r="C55" s="25"/>
      <c r="D55" s="25"/>
      <c r="E55" s="25"/>
    </row>
    <row r="56" spans="1:5" s="3" customFormat="1" ht="7" customHeight="1">
      <c r="A56" s="16"/>
      <c r="B56" s="7"/>
      <c r="C56" s="16"/>
    </row>
    <row r="57" spans="1:5" s="3" customFormat="1" ht="35.5" customHeight="1">
      <c r="A57" s="16"/>
      <c r="B57" s="156" t="s">
        <v>79</v>
      </c>
      <c r="C57" s="156"/>
      <c r="D57" s="156"/>
      <c r="E57" s="156"/>
    </row>
    <row r="58" spans="1:5" s="3" customFormat="1" ht="8.5" customHeight="1" thickBot="1">
      <c r="A58" s="16"/>
    </row>
    <row r="59" spans="1:5" s="3" customFormat="1" ht="19.5" customHeight="1">
      <c r="A59" s="16"/>
      <c r="B59" s="57" t="s">
        <v>5</v>
      </c>
      <c r="C59" s="58"/>
      <c r="D59" s="59"/>
      <c r="E59" s="26" t="s">
        <v>20</v>
      </c>
    </row>
    <row r="60" spans="1:5" s="3" customFormat="1" ht="42.5" customHeight="1" thickBot="1">
      <c r="A60" s="16"/>
      <c r="B60" s="158"/>
      <c r="C60" s="159"/>
      <c r="D60" s="160"/>
      <c r="E60" s="27"/>
    </row>
    <row r="61" spans="1:5" s="3" customFormat="1" ht="20" customHeight="1">
      <c r="A61" s="16"/>
      <c r="B61" s="7"/>
      <c r="C61" s="7"/>
      <c r="D61" s="7"/>
    </row>
    <row r="62" spans="1:5" s="3" customFormat="1" ht="21" customHeight="1" thickBot="1">
      <c r="A62" s="3" t="s">
        <v>29</v>
      </c>
      <c r="C62"/>
      <c r="D62"/>
      <c r="E62"/>
    </row>
    <row r="63" spans="1:5" s="3" customFormat="1" ht="86" customHeight="1" thickBot="1">
      <c r="A63"/>
      <c r="B63" s="129" t="s">
        <v>78</v>
      </c>
      <c r="C63" s="130"/>
      <c r="D63" s="130"/>
      <c r="E63" s="131"/>
    </row>
    <row r="64" spans="1:5" s="3" customFormat="1" ht="17.5">
      <c r="B64" s="7"/>
    </row>
    <row r="65" spans="2:2" s="3" customFormat="1" ht="17.5">
      <c r="B65" s="7"/>
    </row>
    <row r="66" spans="2:2" s="3" customFormat="1" ht="17.5">
      <c r="B66" s="7"/>
    </row>
    <row r="67" spans="2:2" s="3" customFormat="1" ht="17.5">
      <c r="B67" s="7"/>
    </row>
    <row r="68" spans="2:2" s="3" customFormat="1" ht="17.5">
      <c r="B68" s="7"/>
    </row>
  </sheetData>
  <mergeCells count="39">
    <mergeCell ref="B60:D60"/>
    <mergeCell ref="B63:E63"/>
    <mergeCell ref="B45:D45"/>
    <mergeCell ref="B46:E46"/>
    <mergeCell ref="B50:D50"/>
    <mergeCell ref="B51:D51"/>
    <mergeCell ref="B57:E57"/>
    <mergeCell ref="B59:D59"/>
    <mergeCell ref="C30:E30"/>
    <mergeCell ref="C31:E31"/>
    <mergeCell ref="C32:E32"/>
    <mergeCell ref="B35:E35"/>
    <mergeCell ref="B38:E38"/>
    <mergeCell ref="B41:E41"/>
    <mergeCell ref="C24:E24"/>
    <mergeCell ref="C25:E25"/>
    <mergeCell ref="C26:E26"/>
    <mergeCell ref="B27:E27"/>
    <mergeCell ref="C28:E28"/>
    <mergeCell ref="C29:E29"/>
    <mergeCell ref="B16:C16"/>
    <mergeCell ref="D16:E16"/>
    <mergeCell ref="B17:C17"/>
    <mergeCell ref="D17:E17"/>
    <mergeCell ref="D20:E20"/>
    <mergeCell ref="C23:E23"/>
    <mergeCell ref="C10:E10"/>
    <mergeCell ref="B13:C13"/>
    <mergeCell ref="D13:E13"/>
    <mergeCell ref="B14:C14"/>
    <mergeCell ref="D14:E14"/>
    <mergeCell ref="B15:C15"/>
    <mergeCell ref="D15:E15"/>
    <mergeCell ref="A1:E1"/>
    <mergeCell ref="B5:E5"/>
    <mergeCell ref="B8:C8"/>
    <mergeCell ref="D8:E8"/>
    <mergeCell ref="B9:C9"/>
    <mergeCell ref="D9:E9"/>
  </mergeCells>
  <phoneticPr fontId="2"/>
  <dataValidations count="1">
    <dataValidation type="list" allowBlank="1" showInputMessage="1" showErrorMessage="1" sqref="E19" xr:uid="{B6A2453B-1778-44E2-8BB7-215F7B40162E}">
      <formula1>"確認済み,未確認,選択してください"</formula1>
    </dataValidation>
  </dataValidations>
  <pageMargins left="0.73" right="0.6" top="0.37" bottom="0.26" header="0.3" footer="0.3"/>
  <pageSetup paperSize="9" scale="92" fitToHeight="0" orientation="portrait" r:id="rId1"/>
  <rowBreaks count="1" manualBreakCount="1">
    <brk id="3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3"/>
  <sheetData/>
  <phoneticPr fontId="2"/>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8"/>
  <sheetViews>
    <sheetView topLeftCell="A12" workbookViewId="0">
      <selection activeCell="A2" sqref="A2:P4"/>
    </sheetView>
  </sheetViews>
  <sheetFormatPr defaultColWidth="8.81640625" defaultRowHeight="12"/>
  <cols>
    <col min="1" max="16" width="20.1796875" style="30" customWidth="1"/>
    <col min="17" max="16384" width="8.81640625" style="30"/>
  </cols>
  <sheetData>
    <row r="1" spans="1:16" ht="75" customHeight="1">
      <c r="E1" s="80" t="s">
        <v>30</v>
      </c>
      <c r="F1" s="81"/>
      <c r="G1" s="81"/>
      <c r="H1" s="81"/>
      <c r="I1" s="81"/>
      <c r="J1" s="81"/>
      <c r="K1" s="81"/>
      <c r="L1" s="35"/>
      <c r="M1" s="34"/>
    </row>
    <row r="2" spans="1:16">
      <c r="A2" s="82" t="s">
        <v>31</v>
      </c>
      <c r="B2" s="82"/>
      <c r="C2" s="82"/>
      <c r="D2" s="82"/>
      <c r="E2" s="82"/>
      <c r="F2" s="82"/>
      <c r="G2" s="82"/>
      <c r="H2" s="82"/>
      <c r="I2" s="82"/>
      <c r="J2" s="82"/>
      <c r="K2" s="82"/>
      <c r="L2" s="82"/>
      <c r="M2" s="82"/>
      <c r="N2" s="82"/>
      <c r="O2" s="82"/>
      <c r="P2" s="82"/>
    </row>
    <row r="3" spans="1:16">
      <c r="A3" s="82"/>
      <c r="B3" s="82"/>
      <c r="C3" s="82"/>
      <c r="D3" s="82"/>
      <c r="E3" s="82"/>
      <c r="F3" s="82"/>
      <c r="G3" s="82"/>
      <c r="H3" s="82"/>
      <c r="I3" s="82"/>
      <c r="J3" s="82"/>
      <c r="K3" s="82"/>
      <c r="L3" s="82"/>
      <c r="M3" s="82"/>
      <c r="N3" s="82"/>
      <c r="O3" s="82"/>
      <c r="P3" s="82"/>
    </row>
    <row r="4" spans="1:16" ht="82.5" customHeight="1">
      <c r="A4" s="82"/>
      <c r="B4" s="82"/>
      <c r="C4" s="82"/>
      <c r="D4" s="82"/>
      <c r="E4" s="82"/>
      <c r="F4" s="82"/>
      <c r="G4" s="82"/>
      <c r="H4" s="82"/>
      <c r="I4" s="82"/>
      <c r="J4" s="82"/>
      <c r="K4" s="82"/>
      <c r="L4" s="82"/>
      <c r="M4" s="82"/>
      <c r="N4" s="82"/>
      <c r="O4" s="82"/>
      <c r="P4" s="82"/>
    </row>
    <row r="5" spans="1:16">
      <c r="A5" s="83"/>
      <c r="B5" s="83"/>
      <c r="C5" s="83"/>
      <c r="D5" s="83"/>
      <c r="E5" s="83"/>
      <c r="F5" s="83"/>
      <c r="G5" s="83"/>
      <c r="H5" s="83"/>
      <c r="I5" s="83"/>
      <c r="J5" s="83"/>
      <c r="K5" s="83"/>
      <c r="L5" s="83"/>
      <c r="M5" s="83"/>
      <c r="N5" s="83"/>
      <c r="O5" s="83"/>
      <c r="P5" s="83"/>
    </row>
    <row r="6" spans="1:16" customFormat="1" ht="18" customHeight="1">
      <c r="A6" s="84" t="s">
        <v>32</v>
      </c>
      <c r="B6" s="85"/>
      <c r="C6" s="85"/>
      <c r="D6" s="85"/>
      <c r="E6" s="86" t="s">
        <v>33</v>
      </c>
      <c r="F6" s="87"/>
      <c r="G6" s="87"/>
      <c r="H6" s="87"/>
      <c r="I6" s="88" t="s">
        <v>34</v>
      </c>
      <c r="J6" s="89"/>
      <c r="K6" s="89"/>
      <c r="L6" s="89"/>
      <c r="M6" s="90" t="s">
        <v>35</v>
      </c>
      <c r="N6" s="91"/>
      <c r="O6" s="91"/>
      <c r="P6" s="91"/>
    </row>
    <row r="7" spans="1:16" s="31" customFormat="1" ht="43.5" customHeight="1">
      <c r="A7" s="85"/>
      <c r="B7" s="85"/>
      <c r="C7" s="85"/>
      <c r="D7" s="85"/>
      <c r="E7" s="87"/>
      <c r="F7" s="87"/>
      <c r="G7" s="87"/>
      <c r="H7" s="87"/>
      <c r="I7" s="89"/>
      <c r="J7" s="89"/>
      <c r="K7" s="89"/>
      <c r="L7" s="89"/>
      <c r="M7" s="91"/>
      <c r="N7" s="91"/>
      <c r="O7" s="91"/>
      <c r="P7" s="91"/>
    </row>
    <row r="8" spans="1:16" s="33" customFormat="1" ht="54.5" customHeight="1">
      <c r="A8" s="92" t="s">
        <v>36</v>
      </c>
      <c r="B8" s="93"/>
      <c r="C8" s="93"/>
      <c r="D8" s="94"/>
      <c r="E8" s="92" t="s">
        <v>37</v>
      </c>
      <c r="F8" s="95"/>
      <c r="G8" s="95"/>
      <c r="H8" s="96"/>
      <c r="I8" s="92" t="s">
        <v>38</v>
      </c>
      <c r="J8" s="93"/>
      <c r="K8" s="93"/>
      <c r="L8" s="94"/>
      <c r="M8" s="92" t="s">
        <v>39</v>
      </c>
      <c r="N8" s="93"/>
      <c r="O8" s="93"/>
      <c r="P8" s="94"/>
    </row>
    <row r="9" spans="1:16" ht="54.5" customHeight="1">
      <c r="A9" s="97" t="s">
        <v>40</v>
      </c>
      <c r="B9" s="98"/>
      <c r="C9" s="98"/>
      <c r="D9" s="99"/>
      <c r="E9" s="97" t="s">
        <v>41</v>
      </c>
      <c r="F9" s="98"/>
      <c r="G9" s="98"/>
      <c r="H9" s="100"/>
      <c r="I9" s="97" t="s">
        <v>42</v>
      </c>
      <c r="J9" s="98"/>
      <c r="K9" s="98"/>
      <c r="L9" s="100"/>
      <c r="M9" s="97" t="s">
        <v>43</v>
      </c>
      <c r="N9" s="98"/>
      <c r="O9" s="98"/>
      <c r="P9" s="99"/>
    </row>
    <row r="10" spans="1:16" ht="181" customHeight="1">
      <c r="A10" s="101" t="s">
        <v>44</v>
      </c>
      <c r="B10" s="102"/>
      <c r="C10" s="102"/>
      <c r="D10" s="103"/>
      <c r="E10" s="104" t="s">
        <v>45</v>
      </c>
      <c r="F10" s="102"/>
      <c r="G10" s="102"/>
      <c r="H10" s="103"/>
      <c r="I10" s="101" t="s">
        <v>46</v>
      </c>
      <c r="J10" s="102"/>
      <c r="K10" s="102"/>
      <c r="L10" s="103"/>
      <c r="M10" s="105" t="s">
        <v>47</v>
      </c>
      <c r="N10" s="106"/>
      <c r="O10" s="106"/>
      <c r="P10" s="107"/>
    </row>
    <row r="11" spans="1:16" s="31" customFormat="1" ht="51.5" customHeight="1">
      <c r="A11" s="108" t="s">
        <v>48</v>
      </c>
      <c r="B11" s="109"/>
      <c r="C11" s="109"/>
      <c r="D11" s="110"/>
      <c r="E11" s="108" t="s">
        <v>49</v>
      </c>
      <c r="F11" s="109"/>
      <c r="G11" s="109"/>
      <c r="H11" s="110"/>
      <c r="I11" s="108" t="s">
        <v>50</v>
      </c>
      <c r="J11" s="109"/>
      <c r="K11" s="109"/>
      <c r="L11" s="110"/>
      <c r="M11" s="111" t="s">
        <v>51</v>
      </c>
      <c r="N11" s="111"/>
      <c r="O11" s="111"/>
      <c r="P11" s="111"/>
    </row>
    <row r="12" spans="1:16" ht="50" customHeight="1">
      <c r="A12" s="97" t="s">
        <v>52</v>
      </c>
      <c r="B12" s="98"/>
      <c r="C12" s="98"/>
      <c r="D12" s="99"/>
      <c r="E12" s="97" t="s">
        <v>53</v>
      </c>
      <c r="F12" s="98"/>
      <c r="G12" s="98"/>
      <c r="H12" s="100"/>
      <c r="I12" s="97" t="s">
        <v>54</v>
      </c>
      <c r="J12" s="98"/>
      <c r="K12" s="98"/>
      <c r="L12" s="100"/>
      <c r="M12" s="112" t="s">
        <v>55</v>
      </c>
      <c r="N12" s="112"/>
      <c r="O12" s="112"/>
      <c r="P12" s="113"/>
    </row>
    <row r="13" spans="1:16" s="32" customFormat="1" ht="251" customHeight="1">
      <c r="A13" s="104" t="s">
        <v>56</v>
      </c>
      <c r="B13" s="114"/>
      <c r="C13" s="114"/>
      <c r="D13" s="115"/>
      <c r="E13" s="104" t="s">
        <v>57</v>
      </c>
      <c r="F13" s="114"/>
      <c r="G13" s="114"/>
      <c r="H13" s="115"/>
      <c r="I13" s="101" t="s">
        <v>58</v>
      </c>
      <c r="J13" s="114"/>
      <c r="K13" s="114"/>
      <c r="L13" s="115"/>
      <c r="M13" s="101" t="s">
        <v>59</v>
      </c>
      <c r="N13" s="114"/>
      <c r="O13" s="114"/>
      <c r="P13" s="115"/>
    </row>
    <row r="14" spans="1:16" s="31" customFormat="1" ht="45" customHeight="1">
      <c r="A14" s="108" t="s">
        <v>60</v>
      </c>
      <c r="B14" s="109"/>
      <c r="C14" s="109"/>
      <c r="D14" s="110"/>
      <c r="E14" s="108" t="s">
        <v>61</v>
      </c>
      <c r="F14" s="109"/>
      <c r="G14" s="109"/>
      <c r="H14" s="110"/>
      <c r="I14" s="108" t="s">
        <v>62</v>
      </c>
      <c r="J14" s="109"/>
      <c r="K14" s="109"/>
      <c r="L14" s="110"/>
      <c r="M14" s="111" t="s">
        <v>63</v>
      </c>
      <c r="N14" s="111"/>
      <c r="O14" s="111"/>
      <c r="P14" s="111"/>
    </row>
    <row r="15" spans="1:16" ht="57.5" customHeight="1">
      <c r="A15" s="97" t="s">
        <v>64</v>
      </c>
      <c r="B15" s="98"/>
      <c r="C15" s="98"/>
      <c r="D15" s="100"/>
      <c r="E15" s="97" t="s">
        <v>65</v>
      </c>
      <c r="F15" s="98"/>
      <c r="G15" s="98"/>
      <c r="H15" s="100"/>
      <c r="I15" s="97" t="s">
        <v>66</v>
      </c>
      <c r="J15" s="98"/>
      <c r="K15" s="98"/>
      <c r="L15" s="100"/>
      <c r="M15" s="112" t="s">
        <v>67</v>
      </c>
      <c r="N15" s="112"/>
      <c r="O15" s="112"/>
      <c r="P15" s="113"/>
    </row>
    <row r="16" spans="1:16" ht="211" customHeight="1">
      <c r="A16" s="116" t="s">
        <v>68</v>
      </c>
      <c r="B16" s="117"/>
      <c r="C16" s="117"/>
      <c r="D16" s="118"/>
      <c r="E16" s="116" t="s">
        <v>69</v>
      </c>
      <c r="F16" s="117"/>
      <c r="G16" s="117"/>
      <c r="H16" s="118"/>
      <c r="I16" s="119" t="s">
        <v>70</v>
      </c>
      <c r="J16" s="117"/>
      <c r="K16" s="117"/>
      <c r="L16" s="118"/>
      <c r="M16" s="120" t="s">
        <v>71</v>
      </c>
      <c r="N16" s="121"/>
      <c r="O16" s="121"/>
      <c r="P16" s="122"/>
    </row>
    <row r="17" spans="1:16">
      <c r="A17" s="123" t="s">
        <v>72</v>
      </c>
      <c r="B17" s="123"/>
      <c r="C17" s="123"/>
      <c r="D17" s="123"/>
      <c r="E17" s="123"/>
      <c r="F17" s="123"/>
      <c r="G17" s="123"/>
      <c r="H17" s="123"/>
      <c r="I17" s="123"/>
      <c r="J17" s="123"/>
      <c r="K17" s="123"/>
      <c r="L17" s="123"/>
      <c r="M17" s="123"/>
      <c r="N17" s="123"/>
      <c r="O17" s="123"/>
      <c r="P17" s="123"/>
    </row>
    <row r="18" spans="1:16">
      <c r="A18" s="28"/>
      <c r="B18" s="28"/>
      <c r="C18" s="28"/>
      <c r="D18" s="28"/>
      <c r="E18" s="28"/>
      <c r="F18" s="28"/>
      <c r="G18" s="28"/>
      <c r="H18" s="28"/>
      <c r="I18" s="28"/>
      <c r="J18" s="28"/>
      <c r="K18" s="28"/>
      <c r="L18" s="28"/>
      <c r="M18" s="29"/>
      <c r="N18" s="29"/>
      <c r="O18" s="29"/>
      <c r="P18" s="29"/>
    </row>
  </sheetData>
  <mergeCells count="44">
    <mergeCell ref="A16:D16"/>
    <mergeCell ref="E16:H16"/>
    <mergeCell ref="I16:L16"/>
    <mergeCell ref="M16:P16"/>
    <mergeCell ref="A17:P17"/>
    <mergeCell ref="A14:D14"/>
    <mergeCell ref="E14:H14"/>
    <mergeCell ref="I14:L14"/>
    <mergeCell ref="M14:P14"/>
    <mergeCell ref="A15:D15"/>
    <mergeCell ref="E15:H15"/>
    <mergeCell ref="I15:L15"/>
    <mergeCell ref="M15:P15"/>
    <mergeCell ref="A12:D12"/>
    <mergeCell ref="E12:H12"/>
    <mergeCell ref="I12:L12"/>
    <mergeCell ref="M12:P12"/>
    <mergeCell ref="A13:D13"/>
    <mergeCell ref="E13:H13"/>
    <mergeCell ref="I13:L13"/>
    <mergeCell ref="M13:P13"/>
    <mergeCell ref="A10:D10"/>
    <mergeCell ref="E10:H10"/>
    <mergeCell ref="I10:L10"/>
    <mergeCell ref="M10:P10"/>
    <mergeCell ref="A11:D11"/>
    <mergeCell ref="E11:H11"/>
    <mergeCell ref="I11:L11"/>
    <mergeCell ref="M11:P11"/>
    <mergeCell ref="A8:D8"/>
    <mergeCell ref="E8:H8"/>
    <mergeCell ref="I8:L8"/>
    <mergeCell ref="M8:P8"/>
    <mergeCell ref="A9:D9"/>
    <mergeCell ref="E9:H9"/>
    <mergeCell ref="I9:L9"/>
    <mergeCell ref="M9:P9"/>
    <mergeCell ref="E1:K1"/>
    <mergeCell ref="A2:P4"/>
    <mergeCell ref="A5:P5"/>
    <mergeCell ref="A6:D7"/>
    <mergeCell ref="E6:H7"/>
    <mergeCell ref="I6:L7"/>
    <mergeCell ref="M6:P7"/>
  </mergeCells>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応募用紙</vt:lpstr>
      <vt:lpstr>記入例</vt:lpstr>
      <vt:lpstr>トランスファラブルスキルRISE</vt:lpstr>
      <vt:lpstr>RISE具体例</vt:lpstr>
      <vt:lpstr>応募用紙!Print_Area</vt:lpstr>
    </vt:vector>
  </TitlesOfParts>
  <Company>self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加茂　祐子</dc:creator>
  <cp:lastModifiedBy>河原 郁恵</cp:lastModifiedBy>
  <cp:lastPrinted>2024-06-07T06:42:43Z</cp:lastPrinted>
  <dcterms:created xsi:type="dcterms:W3CDTF">2005-12-02T02:27:05Z</dcterms:created>
  <dcterms:modified xsi:type="dcterms:W3CDTF">2024-06-07T06:55:36Z</dcterms:modified>
</cp:coreProperties>
</file>